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Nishah Malik\Desktop\Collections\2024\Pandemics\Spreadsheets\"/>
    </mc:Choice>
  </mc:AlternateContent>
  <xr:revisionPtr revIDLastSave="0" documentId="8_{14CCD857-7019-454E-A4C8-47FA9B0F3FCB}" xr6:coauthVersionLast="47" xr6:coauthVersionMax="47" xr10:uidLastSave="{00000000-0000-0000-0000-000000000000}"/>
  <bookViews>
    <workbookView xWindow="-28920" yWindow="-120" windowWidth="29040" windowHeight="15840" activeTab="3" xr2:uid="{00000000-000D-0000-FFFF-FFFF00000000}"/>
  </bookViews>
  <sheets>
    <sheet name="Cholera" sheetId="3" r:id="rId1"/>
    <sheet name="Influenza" sheetId="16" r:id="rId2"/>
    <sheet name="Plague" sheetId="17" r:id="rId3"/>
    <sheet name="Smallpox" sheetId="18"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<sst xmlns="http://schemas.openxmlformats.org/spreadsheetml/2006/main" count="995" uniqueCount="502">
  <si>
    <t>ADM 101/96/3: HMS Diamond Surgeon's Medical Journal</t>
  </si>
  <si>
    <t>BT 15/8/F1580: Superintendent Instructions on the Handling of Deceased Seamen's Effects</t>
  </si>
  <si>
    <t xml:space="preserve">BT 45/30/6563: Illustration of a Cholera Belt Design </t>
  </si>
  <si>
    <t>BT 45/30/6520:  Illustration of a Vaccination Needle, Edward Thomas Dark</t>
  </si>
  <si>
    <t>CUST 33/42 Part One: Departmental Action in Event of Cholera Epidemics</t>
  </si>
  <si>
    <t>CUST 33/42 Part Two: Departmental Action in Event of Cholera Epidemics</t>
  </si>
  <si>
    <t>CUST 33/42 Part Three: Departmental Action in Event of Cholera Epidemics</t>
  </si>
  <si>
    <t>FO 652/10: Letters to the Foreign Office, Italy, Concerning the Cholera Epidemic</t>
  </si>
  <si>
    <t>FO 881/339: Queries for Civil Servants Stationed in Russia, Turkey, and Persia Concerning Cholera</t>
  </si>
  <si>
    <t>HO 45/1584: Cholera Accommodation for Patients in Poor Law Workhouses</t>
  </si>
  <si>
    <t>HO 45/2655: Letter to Home Secretary Sir George Grey Concerning Reports of Seamen Suffering from Cholera &amp; Suggested Depot Locations for Emigrants</t>
  </si>
  <si>
    <t>HO 45/3083: Report on the Sanitary Conditions of Jacob's Island, Bermondsey and the Accompanying Health Risks</t>
  </si>
  <si>
    <t>HO 45/5428: Collection of Miscellaneous Documents on Cholera - Sanitation, Emigration, Treatment, and Reports on Various Outbreaks</t>
  </si>
  <si>
    <t>HO 45/7932: Collection of Miscellaneous Documents on Cholera - London Birth &amp; Death Reports, Cholera Prevention Measures in Wales, Ireland, and Scotland, and Issues Concerning the Storage of Dead Cholera Victims</t>
  </si>
  <si>
    <t>HO 45/9874/B14867: Minutes and Letters Concerning the Interment of Deceased Cholera Victims</t>
  </si>
  <si>
    <t>MH 13/254: Collected Foreign Office Reports and Correspondence Concerning Cholera and Quarantine Measures</t>
  </si>
  <si>
    <t xml:space="preserve">MH 13/260: General Board of Health Correspondences </t>
  </si>
  <si>
    <t>MH 19/227: Foreign Office Despatches Concerning Cholera 1892</t>
  </si>
  <si>
    <t>MH 19/228: Foreign Office Despatches Concerning Cholera 1893</t>
  </si>
  <si>
    <t>MH 19/230: Foreign Office Despatches Concerning Cholera 1894</t>
  </si>
  <si>
    <t>MH 19/277: Correspondence with Government Offices Concerning Quarantine Regulations</t>
  </si>
  <si>
    <t>MH 19/278: Government Offices Correspondence Concerning Quarantine Regulations</t>
  </si>
  <si>
    <t>PC 1/108: Cholera Statistics for Great Britain 1831-1832</t>
  </si>
  <si>
    <t>PC 1/111: Miscellaneous London Cholera Statistics 1828-1832</t>
  </si>
  <si>
    <t>PC 1/2659: Correspondence and Reports Concerning Cholera Quarantines</t>
  </si>
  <si>
    <t>PC 1/4395: Board of Health and Cholera</t>
  </si>
  <si>
    <t xml:space="preserve">PC 1/4397: Reports of Trading Ships Under Quarantine </t>
  </si>
  <si>
    <t>PC 1/4399: Correspondence and Quarantine Questionnaire Regarding the Crew Health of Various Ships</t>
  </si>
  <si>
    <t>PC 1/4532: Reports from Abroad Relating to Cholera</t>
  </si>
  <si>
    <t>PC 1/4535: Board of Trade and Privy Council Correspondence Concerning the Need for Quarantines on Imports and Cargo Ships</t>
  </si>
  <si>
    <t>PC 1/4537: Correspondence Regarding Imports, Cargo Ships, and Quarantine Requirements</t>
  </si>
  <si>
    <t>PC 1/4538: Correspondence and Reports Concerning Cholera Outbreaks onboard Cargo Ships</t>
  </si>
  <si>
    <t>PC 1/4540: Correspondence and Reports Regardingthe Appropriate Conduct for Quarantined Vessels</t>
  </si>
  <si>
    <t>TS 45/119: Correspondence on the Treatment of Civilian Cholera Cases at Greenwich Hospital</t>
  </si>
  <si>
    <t>WO 222/224: A Review of Important Events and General Developments in the Directorate of Hygiene 1919-1924</t>
  </si>
  <si>
    <t>WO 49/264: Accounts and Expenses of Various Cholera Related Services 1832-1833</t>
  </si>
  <si>
    <t>WO 94/57/3: Correspondence and Papers Relating to Cholera Deaths, Burials, and Precautions</t>
  </si>
  <si>
    <t>ADM 101/209/6: Surgeon's General Remarks, Ship Operations, and Medical Data: A Comprehensive Examination</t>
  </si>
  <si>
    <t>ADM 101/76/2/2: Voyage Medical Records and Vaccination Journal: May - July 1825</t>
  </si>
  <si>
    <t>BT 45/28/5612: Registered Design - Pocket Vaccinating Instrument 'The Pen Vaccinator'</t>
  </si>
  <si>
    <t>BT 45/3/484: Illustration of an Improved Scarificator</t>
  </si>
  <si>
    <t>CSC 3/236: Post Office Health Matters Regarding Re-Vaccination</t>
  </si>
  <si>
    <t>CSC 3/356: Civil Service Commission's Consideration of Compulsory Re-Vaccination as a Condition of Appointment</t>
  </si>
  <si>
    <t>CSC 3/93: Vaccination of Outdoor Customs Officers and Other Civil Servants: Customs Board's Guidelines and Policies</t>
  </si>
  <si>
    <t>FD 1/11: Proposal for the Establishment of a Central Laboratory for Vaccine Standardisation</t>
  </si>
  <si>
    <t>HO 144/469/X9911: Vaccination Refusal by Charles Hayworth, Ashford, Kent - Fined 27 Times</t>
  </si>
  <si>
    <t>HO 144/500/X48629: Bill of Costs for Criminal Case Involving William Allen Rigden - Non Vaccination of Son</t>
  </si>
  <si>
    <t>HO 44/20/115: Dr. Gregory's Proposal for the Amalgamation and Enhancement of Smallpox Hospital and National Vaccine Establishment</t>
  </si>
  <si>
    <t>HO 45/10044/A61858: Enforcement of Distress Warrants in Vaccination Cases</t>
  </si>
  <si>
    <t>HO 45/10051/A62935: Enforcement of Fines and Distress Warrants in London Vaccination Cases</t>
  </si>
  <si>
    <t>HO 45/10368/157384: Vaccination Act, 1907 - Vaccination Exemption Declarations</t>
  </si>
  <si>
    <t>HO 45/16432: Smallpox Statistics 1871 - 1935</t>
  </si>
  <si>
    <t>HO 45/3021: Smallpox: Legal Actions for Public Exposure of Infected Individuals</t>
  </si>
  <si>
    <t>HO 45/3375: Vaccination: Mr. Grainger's UK State Vaccination Report</t>
  </si>
  <si>
    <t>HO 45/3731: Vaccine Establishment Report</t>
  </si>
  <si>
    <t>HO 45/4929: Smallpox and Vaccination Report</t>
  </si>
  <si>
    <t>HO 45/4955: Letters on Public Health and Conveying Patients, along with Amended Vaccination Bill</t>
  </si>
  <si>
    <t>HO 45/4977: Correspondence on Vaccination, Smallpox, and Grants - Annual Report, Committee Recommendations, and Funding Requests from Vaccine Board</t>
  </si>
  <si>
    <t>HO 45/5319: Smallpox Burial and Conveyance of Coffins for Smallpox Patients</t>
  </si>
  <si>
    <t>HO 45/6998: Rewards for Deaths from Smallpox Caused by Inoculation</t>
  </si>
  <si>
    <t>HO 45/9399/51440: Channel Islands and Isle of Man - Submission of the Vaccination Act, 1876, for Royal Assent</t>
  </si>
  <si>
    <t>HO 45/9670/A46403: Vaccination Fines Recovery -Challenges in Obtaining Auctioneer Services for Selling Seized Goods under Vaccination Acts</t>
  </si>
  <si>
    <t>HO 45/9686/A48576: Legal Combination - Dual Role of Clerk to Justices and Guardians of the Poor in Vaccination Law Prosecutions</t>
  </si>
  <si>
    <t>HO 45/9810/B6619D: Compulsory Vaccination Abolition Bill</t>
  </si>
  <si>
    <t>HO 45/9916/B22064A: Home Office Registered Papers Including Vaccination Expenses Forms</t>
  </si>
  <si>
    <t>HO 45/9937/B27667: Vaccination - Certificates of Exemption for Conscientious Objectors</t>
  </si>
  <si>
    <t>IR 40/2271: Amendment to Vaccination Act 1898 - Exemption of Stamp Duty for Statutory Declarations by Conscientious Objectors</t>
  </si>
  <si>
    <t>MEPO 2/1078: Anti-Vaccinationists - Sale of Seized Goods via Distress Warrants in Croydon</t>
  </si>
  <si>
    <t>MEPO 2/1530: Vaccination of Metropolitan Police Officers</t>
  </si>
  <si>
    <t>MEPO 2/535: Smallpox Vaccination of Police</t>
  </si>
  <si>
    <t xml:space="preserve">MH 12/5968/2: Liverpool Smallpox Poster </t>
  </si>
  <si>
    <t>MH 48/321: Isolation Hospital for Smallpox in Dagenham</t>
  </si>
  <si>
    <t xml:space="preserve">MH 55/293: Ministry of Health: Infectious Diseases Records </t>
  </si>
  <si>
    <t>MH 55/296: Removal of Infected Persons - Provisions in 1926 Local Bills</t>
  </si>
  <si>
    <t>MH 55/399: Smallpox Prevention: Review and Report on Public Health Measures</t>
  </si>
  <si>
    <t>MH 55/401: Ministry of Health Records: Public Health Services, Smallpox, and Vaccination</t>
  </si>
  <si>
    <t>MH 55/403: Smallpox Vaccination Acts -  Amendment and Representations</t>
  </si>
  <si>
    <t>MH 55/404: Ministry of Health: Records on Public Health Services, Smallpox Vaccinations, and Other Matters</t>
  </si>
  <si>
    <t>MH 55/408: Ministry of Health: Registered Files on Public Health Services, Including Smallpox Vaccinations</t>
  </si>
  <si>
    <t>MH 55/410: Ministry of Health: Registered Files on Public Health Services, Including Smallpox Vaccinations</t>
  </si>
  <si>
    <t>MH 55/413: Smallpox Deaths Statistics</t>
  </si>
  <si>
    <t>MH 55/418: Ministry of Health: Public Health Services Registered Files and Other Records - Vaccination Committees</t>
  </si>
  <si>
    <t>MH 55/556: Public Health Smallpox Prevention Regulations</t>
  </si>
  <si>
    <t>MH 55/561: Certificate of Proficiency in Vaccination - Statutory Rules and Orders</t>
  </si>
  <si>
    <t>MH 96/381: Welsh Board of Health -  Registered Files</t>
  </si>
  <si>
    <t>MH 96/392: Plans for Welsh Smallpox Hospitals</t>
  </si>
  <si>
    <t>MH 96/473: Welsh Board of Health - Registered Files</t>
  </si>
  <si>
    <t>MH 96/583: Smallpox Hospital in Rhyl Urban District Council</t>
  </si>
  <si>
    <t>MH 96/709: Smallpox Hospital in St Mellons Rural District Council</t>
  </si>
  <si>
    <t>MT 9/721/M4832/2: Vaccination of Steerage Passengers and Crews for Vessels to the United States</t>
  </si>
  <si>
    <t>PC 1/4543: Quarantine Measures for Malignant Fever and Smallpox</t>
  </si>
  <si>
    <t>PC 1/4545: Public Health and Quarantine - Privy Council Miscellaneous Unbound Papers</t>
  </si>
  <si>
    <t>PCOM 7/369: Vaccination of Officers and Their Families</t>
  </si>
  <si>
    <t>PCOM 7/370: Compulsory Vaccination Authority for Officers and Prisoners</t>
  </si>
  <si>
    <t>RG 56/1: Government Accounts - Vaccination Returns</t>
  </si>
  <si>
    <t>RG 56/4: Government Accounts - Vaccination Returns</t>
  </si>
  <si>
    <t>SP 36/96/1/140: Correspondence and Affidavits Regarding Smallpox Threat Letter to Andrew Crosse</t>
  </si>
  <si>
    <t>TS 25/788: Compulsory Vaccination Act - Registrar Fees</t>
  </si>
  <si>
    <t xml:space="preserve">Archive Reference and Title </t>
  </si>
  <si>
    <t xml:space="preserve">ADM 106/734/151: Navy Board Records - Letter Concerning the Fumigation of Post to Prevent the Spread of Plague Following the Outbreak in Marseilles </t>
  </si>
  <si>
    <t>ADM 106/736/113: Instructions on Imposing Quarantines on Ships Arriving into Plymouth from Plague-Infected Countries</t>
  </si>
  <si>
    <t>C 1/745/53: Report on the Trial of Baker vs. Rutland where Money was Stolen in Exchange for Fradulent Medicine</t>
  </si>
  <si>
    <t>C 6/398/12: Dispute Over Unloaned Bond Impacted by Plague - Comport vs. Porey</t>
  </si>
  <si>
    <t>E 134/20Chas2/East2: Legal Dispute - Plaintiff Coningham Seeks Inheritance Amidst Pandemic and Will Controversy</t>
  </si>
  <si>
    <t>E 134/21Chas2/East18: Plague's Impact on Excise Revenue - Legal Challenges in Norfolk and Suffolk</t>
  </si>
  <si>
    <t>E 134/21Chas2/East19: Excise Revenue Impact Amidst the Plague - Lawsuits in North East England's Durham, Northumberland, and Newcastle-on-Tyne</t>
  </si>
  <si>
    <t>MT 9/691/M20480/01: Medical Supplies - Use of Antiplague Vaccines and Serum Preparations on Vessels.</t>
  </si>
  <si>
    <t>PC 1/11/122: Privy Council - Enforcing Quarantine Regulations for Ships from Mediterranean Ports, Minorca, and Gibraltar due to Plague Concerns</t>
  </si>
  <si>
    <t>PC 1/3664: Parliament Prorogation and Quarantine due to Plague - Instructions and Sample Forms</t>
  </si>
  <si>
    <t>PC 2/58: Privy Council Orders to Chief Justice for Inquiry into Riot Amidst House Infections</t>
  </si>
  <si>
    <t>PRO 30/24/4/140: A Directory for the Poor Against the Plague and Infectious Diseases</t>
  </si>
  <si>
    <t>SP 1/16: Correspondence and Documents from Henry VIII's Reign: Letters and Papers, Vol. II, August 27th 1517-July 13th 1518</t>
  </si>
  <si>
    <t>SP 12/45: Partial Entry Book of Letters and Papers for Sir Francis Walsingham: Correspondence on Foreign and Scottish Affairs (1560s-1603)</t>
  </si>
  <si>
    <t>SP 12/98: Letters and Papers Concerning the Plague</t>
  </si>
  <si>
    <t>SP 14/1/98: A Proclamation Commanding Gentlemen to Depart The Court and City of London on Account of the Plague</t>
  </si>
  <si>
    <t>SP 16/533: Domestic State Papers and Letters Concerning Plauge during Charles II</t>
  </si>
  <si>
    <t>SP 29/134: Domestic State Papers and Letters Concerning Plauge during Charles II</t>
  </si>
  <si>
    <t>SP 35/23/108: Letters to Charles Delafayea Concerning Quarantine Provisions Against the Plague for Three Ships</t>
  </si>
  <si>
    <t>SP 35/23/123: Letter to Lords Justices From Joseph Allen Discussing How Help is Required to Enforce Quarantine at Milford Haven</t>
  </si>
  <si>
    <t xml:space="preserve">SP 35/23/124: Letter to James Craggs From William Hull Discussing Quarantine Along The Coast </t>
  </si>
  <si>
    <t xml:space="preserve">SP 35/23/145: Correspondence Between Charles Carkese and Charles Delafaye Discussing Quarantine </t>
  </si>
  <si>
    <t xml:space="preserve">SP 35/23/153: Corresondences Discussing a Ship Comany's Breech of Quarantine Restrictions </t>
  </si>
  <si>
    <t xml:space="preserve">SP 35/23/19: Letter From Charles Delafaye to Mayor Joseph Lane Discussing His Failure in Quarantining a Pilot </t>
  </si>
  <si>
    <t>SP 35/23/24: Letter From Mayor Joseph Lane to Charles Delafaye Contesting His Allegations of His Failure in Quarantining a Pilot</t>
  </si>
  <si>
    <t>SP 35/23/25: Letter From Lord Falmouth Requesting for a Guard Ship for Mount Bay to Enforce Quarantine on Ships From the Mediterranean and Levant</t>
  </si>
  <si>
    <t xml:space="preserve">SP 35/23/90: Letter to Sir Edward Gould Detailing the Ships Infecected With Plague in the Mediterranean </t>
  </si>
  <si>
    <t>SP 35/23/99: Minutes of Proceedings of the Lords Justices</t>
  </si>
  <si>
    <t>SP 35/24/79: Customs Commissioners' Actions in Response to Mediterranean Ship Quarantine Due to Plague Threat</t>
  </si>
  <si>
    <t>SP 35/25/19: Letter to Secretary James Craggs Regarding Infected Ships From the Levant and Turkey</t>
  </si>
  <si>
    <t>SP 35/25/50: Southampton's Plea for a Frigate to Enforce Plague Quarantine and Prevent Infected Ship Landings</t>
  </si>
  <si>
    <t>SP 35/25/82: Letter to Lord Townsend Concerning Reports of Plague Aboard Two Ships Quarantined in Sandgate</t>
  </si>
  <si>
    <t>SP 46/131/fo64: Guidelines for Halting Plague Spread - Whitehall's Regulations and Orders, May 11, 1666</t>
  </si>
  <si>
    <t>SP 9/246/46: Thirteen Weekly Bills of Mortality and Diseases</t>
  </si>
  <si>
    <t>STAC 8/150/22: Legal Battle: Graves vs. Pynder - Extortion and Vexatious Litigation amidst Plague Threat</t>
  </si>
  <si>
    <t>STAC 8/192/8: Confrontation in Gomersal: Kitson vs. Pollard - Unraveling an Affray Stemming from the Plague Relief Levy Dispute in Yorkshire</t>
  </si>
  <si>
    <t>STAC 8/203/10: Legal Dispute: Lloyde vs. Fisher - Allegations of Misfeasance, Contempt, and Rescue in Ludlow Amidst a Plague Outbreak</t>
  </si>
  <si>
    <t>STAC 8/293/17: Wraye vs. Gibbon - Allegations of Sedition, Assault, and Forged Messages during Plague Restrictions in Yorkshire</t>
  </si>
  <si>
    <t>STAC 8/309/12: Woodfall vs. Crysall - Arrests as a Preventative Plague Precaution in Suffolk 1604</t>
  </si>
  <si>
    <t>WARD 2/1/1A/13: Medical Recommendation for the Plague - Utilize Lead and Sugar for Disease Extraction: A Recipe for External Application</t>
  </si>
  <si>
    <t>WARD 2/29/96A/30: A Cure for the Plague</t>
  </si>
  <si>
    <t>WARD 2/31/115/2: Newnham Priory Rentals and Plague Treatments: Insights into Land Holdings and Medical Remedies</t>
  </si>
  <si>
    <t>ADM 101/65/2/1-5: Medical Journal of the Royal Admiral Convict Ship, 1833 - A Record of Illness and Treatment, Including Plague-Related Details</t>
  </si>
  <si>
    <t>E 133/8/1224: Legal Case: Thomas Perryn vs. Walter Agard et al. - Plague's Impact on Oxen Prices in London &amp; Middlesex</t>
  </si>
  <si>
    <t>PC 1/15/96: Seamen Breach Quarantine: Cupid Ship from Leghorn,Italy - Privy Council's Concern and £100 Reward Offer, 1777</t>
  </si>
  <si>
    <t>PC 1/2/233: Petition for Quarantine Exemption - Eastland Merchants' Appeal Referred to Committee</t>
  </si>
  <si>
    <t>PC 1/2/241: Quarantine Discharge Petition - Henry Lyel's Request and Customs Report on Ships</t>
  </si>
  <si>
    <t>PC 1/3/89: Council Proceedings and Plague: The Burning of Infected Turkish Ships, Bristol Merchant and Turkey Merchant, 1720</t>
  </si>
  <si>
    <t>PC 1/6/33: Petition for Council Clerk's Attendance - Attorney and Solicitor General Report on Dr. James' Perjury Trial and Fever Powder Patent</t>
  </si>
  <si>
    <t>CUST 149/1: Quarantine Orders - Customs Directives Aligned with Privy Council Instructions, 1825-1875</t>
  </si>
  <si>
    <t>CUST 149/2: Quarantine Orders - Customs Directives Aligned with Privy Council Instructions, 1826-1851</t>
  </si>
  <si>
    <t>CUST 149/3: Quarantine Detentions - Records of Vessels Held in Quarantine, 1848-1853</t>
  </si>
  <si>
    <t>WARD 2/29/96A/27: Recipe for a 16th Century Plague Medicine</t>
  </si>
  <si>
    <t>WARD 2/29/96A/36: Recipe for a 16th Century Plague Medicine</t>
  </si>
  <si>
    <t>CUST 148/136: Plague Prevention and Quarantine Measures: London Gazette Reports, Merchant Petition, and Regulatory Orders</t>
  </si>
  <si>
    <t>E 179/382/9/6: Plague Impact on Subsidy Grants in Lincolnshire - Petition for Allowances in Walcot and Howell (1585-1587</t>
  </si>
  <si>
    <t>PC 1/14/36: Customs Commissioners' Communication on Council Order Extending Quarantine due to Plague on the River Elbe</t>
  </si>
  <si>
    <t>PC 1/14/39: Quarantine Discharge Petition - John Taylor, Merchant, Appeals for the Release of Three Ships</t>
  </si>
  <si>
    <t>PC 1/14/40: Quarantine Discharge Petition - D. Watson's Appeal for the Release of Multiple Ships</t>
  </si>
  <si>
    <t>PC 1/14/41: Quarantine Discharge Petition - Henry Erthman's Appeal for the Release of Multiple Ships</t>
  </si>
  <si>
    <t>PC 1/14/45: Quarantine Discharge Petition - Sir Ambros Crawley Appeals for Release of Specific Ships</t>
  </si>
  <si>
    <t>SP 29/135: Miscellaneous Letters and Papers Concerning the Plague during Charles II' s Reign</t>
  </si>
  <si>
    <t>STAC 8/126/10: Property Dispute: Denman vs. Cotton - Affray over Clothes-lines in Little St Bartholomew's, London</t>
  </si>
  <si>
    <t>STAC 8/93/8: Riot and Dispute: Cotton vs. Denman - Clothes Drying Conflict in St Bartholomew's, London</t>
  </si>
  <si>
    <t>PC 2/47: Privy Council Registers during Charles I</t>
  </si>
  <si>
    <t>STAC 8/299/2: Thomas Wooddall and Peter Crisall Case</t>
  </si>
  <si>
    <t>BT 45/6/1055: Illustration of an Improved Pneumatic Inhaler.</t>
  </si>
  <si>
    <t>BT 45/29/6336: Registered Design: Applicator for Medicinal Vapour Application</t>
  </si>
  <si>
    <t>BT 45/6/1005: Illustration of an Apparatus Used for Inhaling Ether, Nitrous Oxide, Chlorine, Steam Naphtha, and Iodine</t>
  </si>
  <si>
    <t>CO 323/789/28: Local Government Memorandum on Epidemic Catarrhs and Influenza</t>
  </si>
  <si>
    <t>E 192/6: Miscellaneous Recipes and Prescriptions for Various Ailments</t>
  </si>
  <si>
    <t>FD 1/533: Medical Research Committee Influenza Files and Reports 1918-1920</t>
  </si>
  <si>
    <t>FD 1/537: Medical Research Committee Influenza Files and Reports 1919</t>
  </si>
  <si>
    <t>FD 1/546: Medical Research Committee Influenza Reports and Correspondence</t>
  </si>
  <si>
    <t>FD 4/36: Studies of Influenza in British Army Hospitals in France 1918</t>
  </si>
  <si>
    <t>FD 5/187: Bacteriological and Pathological Observations of Influenza in France 1918</t>
  </si>
  <si>
    <t>FO 228/3115: Foreign Office Chinese Legation - Plague and Other Epidemic Reports 1918-1919</t>
  </si>
  <si>
    <t>FO 228/3116: Foreign Office Chinese Legation - Plague and Other Epidemic Reports 1919-1921</t>
  </si>
  <si>
    <t>FO 286/697/42: Records of Infectious and Epidemic Diseases at Home and Abroad</t>
  </si>
  <si>
    <t>MEPO 2/8586: Expenses and Reports Concerning the Cost of Serum, Oxygen and Inoculations for the Metropolitan Police</t>
  </si>
  <si>
    <t>MH 139/3: The Diaries of Sir George Newman, Chief Medical Officer 1916-1920</t>
  </si>
  <si>
    <t>MH 55/2668: General Vaccinations and Death Register 1908-1932</t>
  </si>
  <si>
    <t>MUN 4/3702: Ministry of Munitions Precautions Against Influenza</t>
  </si>
  <si>
    <t>NATS 1/725: Army Council Instruction on the Demobilisation of Medical Students</t>
  </si>
  <si>
    <t>NATS 1/797: Instructions to Regions to Release Medical Practitioners from Recruiting Boards to Assist Where Necessary</t>
  </si>
  <si>
    <t>NATS 1/848: Leicester Borough Council: Complaints Regarding Shortage of Medical Practitioners</t>
  </si>
  <si>
    <t>NATS 1/849: Ministry of National Service Suggestions to Demobilise General Practitioners Serving in the Forces</t>
  </si>
  <si>
    <t>T 1/11919/8396: Proposals of the Central Medical War Committee for Creation of a Reserve of Medical Personnel for Epidemics</t>
  </si>
  <si>
    <t>T 1/12281/6271: Correspondence Regarding the Granting of Paid Sick Leave to Influenza Victims</t>
  </si>
  <si>
    <t>T 1/12358/32255: Department of Agriculture and Technical Instruction Regarding Grants for Closed Schools</t>
  </si>
  <si>
    <t>T 1/12411/49141: Ministry of Shipping Correspondence Concerning the Treatment of Vessels with Infected Crews</t>
  </si>
  <si>
    <t xml:space="preserve">T 1/12560/20412: Ireland's Chief Secretary's Office on Grants for Schools during the Inflenza Epidemic </t>
  </si>
  <si>
    <t>T 162/75/7257: Treasury Office on the Precautions Necessary for Dealing with the Influenza Epidemic</t>
  </si>
  <si>
    <t>WO 115/83: War Office Report on the Health of the Army 1921</t>
  </si>
  <si>
    <t>WO 115/84: War Office Report on the Health of the Army 1922</t>
  </si>
  <si>
    <t>WO 206/1: Army Pathology Advisory Committee Minutes 1919-1922</t>
  </si>
  <si>
    <t xml:space="preserve">CHADWICK/146-2181/1490: Correspondences Between Florence Nightingale and Edwin Chadwick </t>
  </si>
  <si>
    <t xml:space="preserve">CHADWICK/146-2181/1629: Correspondences Between Philip Pusey and Edwin Chadwick </t>
  </si>
  <si>
    <t>CHADWICK/146-2181/1844: Correspondences Between Sanitary Reformer, Thomas Southwood Smith and Edwin Chadwick</t>
  </si>
  <si>
    <t>CHADWICK/146-2181/1947: Correspondences Between Henry John Temple, 3rd Viscount Palmerston, and Edwin Chadwick</t>
  </si>
  <si>
    <t xml:space="preserve">CHADWICK/146-2181/328: Correspondences Between C.J Lindon Edwin Chadwick </t>
  </si>
  <si>
    <t>CHADWICK/45-66/45-47/45: Collection of Papers Related to The Report On The Sanitary Condition of The Labouring Population, 1842</t>
  </si>
  <si>
    <t xml:space="preserve">CHADWICK/45-66/45-47/46: Collection of Papers Related to The Report On Intra-Mural Interment and Burial Clubs </t>
  </si>
  <si>
    <t>CHADWICK/45-66/51-53/51: Collection of Reports By The Metropolitan Commission of Sewers, 1847-1848</t>
  </si>
  <si>
    <t>CHADWICK/45-66/51-53/52: Collection of Reports By The Metropolitan Commission of Sewers, 1849</t>
  </si>
  <si>
    <t>CHADWICK/45-66/54: Miscellaneous Documents By The Metropolitan Sanitary Commission</t>
  </si>
  <si>
    <t>CHADWICK/45-66/61-65/63: Miscellaneous Public Health Papers</t>
  </si>
  <si>
    <t>CHADWICK/67-70/67: Cholera Statistics 1839-1854, by the Health of Towns Association, 1839-1854</t>
  </si>
  <si>
    <t xml:space="preserve">CHADWICK/67-70/69: Miscellaneous Statistics and Press Cuttings </t>
  </si>
  <si>
    <t>SC TEMP 2016/96: Report on The Mortality of Cholera in England, 1848-49</t>
  </si>
  <si>
    <t>STORE M.H.10e.14: Memoir on The Cholera at Oxford in 1854 By Henry Wentworth Acland</t>
  </si>
  <si>
    <t>STORE 15-0105/22: Report on Cholera Patients Admitted Into The Middlesex Hospital, 1854</t>
  </si>
  <si>
    <t>STORE 15-0313: Essay On The Curative Effect of Carbonic Acid Gas in Cholera By Charles James Lewis</t>
  </si>
  <si>
    <t xml:space="preserve">MOCATTA BOUND PAMPHLETS 53: A Prayer For Relief From The Plague Among Cattle and For Protection Against the Cholera </t>
  </si>
  <si>
    <t>SSEES Depository R-25095: The Cholera Epidemic of 1892 in The Russian Empire By Frank Clemow</t>
  </si>
  <si>
    <t>1168.f.6: Of Pestilential Cholera: It's Nature, Prevention, and Curative Treatment By James Copland</t>
  </si>
  <si>
    <t>1168.g.30: Facts and Observations About Cholera in the City of York By J.P. Needham</t>
  </si>
  <si>
    <t xml:space="preserve">4403.aa.17: Death and Life - A Record of The Cholera Wards in The London Hospital </t>
  </si>
  <si>
    <t>7560.b.21: An Essay on The Use of The Liquor Potassæ and Liquor Alkalinus in The Treatment of Malignant Cholera - With Numerous Cases By Henry Wilkinson Dodd</t>
  </si>
  <si>
    <t>7560.b.31: On Sulphur as a Remedy in Epidemic Cholera By John Grove</t>
  </si>
  <si>
    <t>7560.c.22: A Report on The Late Visitation in Liverpool By Robert Gee</t>
  </si>
  <si>
    <t>7560.d.24: Cholera and Its Cures - An Historical Sketch By J. Stevenson Bushnan</t>
  </si>
  <si>
    <t xml:space="preserve">1166.g.33: A Few Remarks on Cholera By Mrs Violet Linley </t>
  </si>
  <si>
    <t>4403.g.47: The Cholera in 1848</t>
  </si>
  <si>
    <t>4405.f.34: Extract from Someone Who Was Spared from Cholera</t>
  </si>
  <si>
    <t>8776.ee.13: Correspondence from Viscount Palmerson Discussing The Report From The General Board of Health Detailing The Administration of The Public Health Act and The Nuisances Removal and Diseases Prevention Act, 1848 to 1854</t>
  </si>
  <si>
    <t xml:space="preserve">7560.a.60: Are You Prepared For Cholera? By a Physician </t>
  </si>
  <si>
    <t xml:space="preserve">7560.aaa.53.(8.): Cholera Non-Contagious, and The Absurdity of Quarantine Restrictions Demonstrated </t>
  </si>
  <si>
    <t xml:space="preserve">7560.b.18: The Cholera - What Has It Taught Us? By William J. Cox </t>
  </si>
  <si>
    <t>7560.b.37: Cholera: Its Electrical Origin, Electrogalvanic Phenomena and Treatment by Isolation and Oxygen Gas By Henry Holmes</t>
  </si>
  <si>
    <t>7560.b.53: Evidence of Facts Taken By The British College of Health in Cases of Cholera, 1831-1832</t>
  </si>
  <si>
    <t>B.S.17/61: Instructions to Local Authorities on Preventive Measures in Relation to Epidemic Cholera Under the Nuisances Removal Acts.</t>
  </si>
  <si>
    <t>B.S.17/62: Sanitary Regulations By The Government Board of Health, August 1832</t>
  </si>
  <si>
    <t>C.T.332.(2.): Report on The Last Two Cholera-Epidemics of London, As Afffected By The Consumption of Impure Water By The General Board of Health</t>
  </si>
  <si>
    <t>C.T.351: Report of The Council on Cholera Hopitals</t>
  </si>
  <si>
    <t xml:space="preserve">RB.23.a.1895: The General Principles of The Botanic or Herbal System of Medicine </t>
  </si>
  <si>
    <t>RB.23.a.32113: On The Mode of Communication of Cholera By John Snow</t>
  </si>
  <si>
    <t xml:space="preserve">RB.23.a.32404: The History of The Contagious Cholera By James Kennedy </t>
  </si>
  <si>
    <t xml:space="preserve">RB.23.a.32476: Cholera, Dysentery and Fever, Pathologically and Practically Considered or The Nature, Causes, Connexion and Treatment of These Diseases in All Their Forms By Charles Searle </t>
  </si>
  <si>
    <t>RB.23.a.36231: Efficacy of Port-Wine in Asiatic Cholera</t>
  </si>
  <si>
    <t>RB.23.a.36357: Observations on Cholera Made During a Visit To Sunderland, Undertaken By Direction of The Birmingham Town Infirmary Board of Health By George Parsons</t>
  </si>
  <si>
    <t>RB.23.b.6017: Diarrheaand Cholera: Their Origin, Proximate Cause, and Cure, Through The Agency of The Nervous System</t>
  </si>
  <si>
    <t>1168 f.15: Hints on Domestic Sanitation By Clifton Cleve</t>
  </si>
  <si>
    <t>7560.c.68: A Brief Reply to Dr. Williams's Treatise on Cholera Morbus</t>
  </si>
  <si>
    <t xml:space="preserve">7561.aa.23: Enquiry Into The Nature of the Choleraic Influence, Its Origin and Its Course By Mrs Carelton </t>
  </si>
  <si>
    <t xml:space="preserve">4420.o.4: Through Tumult and Pestilence. A Tale of the Bristol Riots and the Cholera Time By Emily M. Lawson </t>
  </si>
  <si>
    <t xml:space="preserve">T.2475.(3.): A Brief Narrativer of The Events Relative to The Cholera at Bilston, 1832 By Joseph Price </t>
  </si>
  <si>
    <t>Maps 46840.(21.): Map of the Progress of the Cholera in Asia, Europe, and Africa</t>
  </si>
  <si>
    <t>MS 45759 (Vol. XXI): Correspondence Between Henry Arthur Giraud and Florence Nightingale</t>
  </si>
  <si>
    <t>MS 45752 (Vol. XIV): Correspondence Between John Sunderland (Sanitary Reformer)  and Florence Nightingale</t>
  </si>
  <si>
    <t>11651.d.26.(9.): Sanitary Rhymes By Alfred Power</t>
  </si>
  <si>
    <t>7560.g.25: Memoir on The Cholera at Oxford in The Year 1854</t>
  </si>
  <si>
    <t xml:space="preserve">7560.d.42: History of The Cholera in Manchester in 1849 by John Leigh </t>
  </si>
  <si>
    <t xml:space="preserve">7560.b.79: The Cholera Considered Psychogically By Forbes Winslow </t>
  </si>
  <si>
    <t xml:space="preserve">Document Supply D72/27837: Notes on Matters Affecting The Health, Efficiency, and Hospital Administation of The British Army By Florence Nightingale </t>
  </si>
  <si>
    <t xml:space="preserve">LOU.LON 14 [1891]: The Sanitarian: A Weekly Journal of Public Health, 1891 </t>
  </si>
  <si>
    <t>LOU.LON 411 [1901]: The British Sanitarian: A Journal of Hygiene and Bacteriology, 1901</t>
  </si>
  <si>
    <t>LOU.LON 140 [1902]: The British Sanitarian: A Journal of Hygiene and Bacteriology, 1902</t>
  </si>
  <si>
    <t>LOU.LON 730 [1903]: The British Sanitarian: A Journal of Hygiene and Bacteriology, 1903</t>
  </si>
  <si>
    <t>1904 LOU.LON 839 [1904]: The British Sanitarian: A Journal of Hygiene and Bacteriology, 1904</t>
  </si>
  <si>
    <t xml:space="preserve">LOU.LON 692 [1905]: The British Sanitarian: A Journal of Hygiene and Bacteriology, 1905 </t>
  </si>
  <si>
    <t>YA.1992.a.21580: Pocket Therapeutic Notes on New Drugs and Remedies</t>
  </si>
  <si>
    <t>C.T.152.(1.): Report on a Preliminary Inquiry Into The Sewerage, Drainage, Supply of Water and The Sanitary Conditiion of The Inhabitants of The Borough and Parish of Banbury and Townshop of Neithrop</t>
  </si>
  <si>
    <t xml:space="preserve">C.T.169.(7.):  Report on a Preliminary Inquiry Into The Sewerage, Drainage, Supply of Water and The Sanitary Conditiion of The Inhabitants of The Parish of West Ham </t>
  </si>
  <si>
    <t>MAB/1717: Collection of Papers Relating to Cholera</t>
  </si>
  <si>
    <t xml:space="preserve">O/434/1: Order in Council </t>
  </si>
  <si>
    <t>SC/GL/PHO/C/21/2/005: Photograph of Disinfectors and Their Hand Cart Used to Transport Infected Clothing to Be Disinfected at Vestry Hall, Westminster. Mr Dickson, the Inspector of Nuisances for St Geroge, Hanover Square is on The Left</t>
  </si>
  <si>
    <t xml:space="preserve">H01/ST/P/10: Draft Letter to The Boards of Guardians of St. Saviours's, St. George's, and St. Olave's Parishes </t>
  </si>
  <si>
    <t>H01/ST/P/11: Instructions For The Treatment of Cholera</t>
  </si>
  <si>
    <t xml:space="preserve">COL/CC/HEB/01/001: Records of The City of London Board of Health (Number One) - 31 Octorber 1831 to 12 January 1832 </t>
  </si>
  <si>
    <t>COL/CC/HEB/01/002: Records of The City of London Board of Health (Number Two) - 20 January 1832 - 28 March 1932</t>
  </si>
  <si>
    <t>COL/CC/HEB/01/003: Records of The City of London Board of Health (Number Three) - 20 March 1832 to 20 March 1833</t>
  </si>
  <si>
    <t xml:space="preserve">Contributor </t>
  </si>
  <si>
    <t>British Library</t>
  </si>
  <si>
    <t>The National Archives</t>
  </si>
  <si>
    <t xml:space="preserve">University College London </t>
  </si>
  <si>
    <t xml:space="preserve">British Library </t>
  </si>
  <si>
    <t>NATS 1/711: Ministry of National Service Memorandum on the Shortage of Medical Students</t>
  </si>
  <si>
    <t>GALTON LAB 647: Ministry of Health's Report on The Pandemic of Influenza, 1918-1919</t>
  </si>
  <si>
    <t>GALTON LAB 713: Studies in The Aetiology of Epidemic Influenza by John McIntosh</t>
  </si>
  <si>
    <t>PEARSON/6/10/4: Report on The Experiences of The Prudential Insurance Company During The Influenza Epidemic</t>
  </si>
  <si>
    <t>07305.h.16.(11.): Influenza: Its History, Nature, and Cure</t>
  </si>
  <si>
    <t xml:space="preserve">07305.h.6.(11.): The Spread of Influenza - Its Supposed Relations to Atmospheric Conditions </t>
  </si>
  <si>
    <t xml:space="preserve">Ac.3856.f.: Publications of The South African Institute For Medical Research - Observations and Experimental Investigations in Epidemic Influenza </t>
  </si>
  <si>
    <t xml:space="preserve">Document Supply 3512.103000: Medical Supplement - Daily Review of The Foreign Press </t>
  </si>
  <si>
    <t>Document Supply OP-CEN/USA/1918: Mortality Statistics, 1918</t>
  </si>
  <si>
    <t>7306.bb.15.(1.): Observations on Influenza - Its Nature and Consequences By George Fife</t>
  </si>
  <si>
    <t xml:space="preserve">7561.aaa.48.(2.): A Treatise on Influenza By A Medical Pracitioner </t>
  </si>
  <si>
    <t>B.S.17/73.(39.): Memorandum on Epidemic Catarrhs and Influenza</t>
  </si>
  <si>
    <t xml:space="preserve">B.S.17/73.(69.): Influenza - Hints and Precautions </t>
  </si>
  <si>
    <t>RB.23.a.11457: Advice To Persons Affected With The Influenza</t>
  </si>
  <si>
    <t>1188.a.19: Catarrh, Influenza, Bronchitis and Asthma: Their Causes, Symptoms and Rational Treatment By T. H. Yeoman</t>
  </si>
  <si>
    <t>1568/76: An Account of The Epidemical Catarrhal Fever, Commonly Called The Influenza, Durham (June 1782) By John Clark</t>
  </si>
  <si>
    <t>7383.dd.13: A Remedy For The Flu</t>
  </si>
  <si>
    <t xml:space="preserve">7560.a.88: Influenza - Its History, Nature, Cause, and Treatment By Arthur F. Hopkirk </t>
  </si>
  <si>
    <t xml:space="preserve">7560.d.49: On The Influenza, or Epidemic Catarrhal Fever of 1847-8 By Thomas Bevill Peacock </t>
  </si>
  <si>
    <t xml:space="preserve">7561.i.37: Epidemic Influenza: Notes on Its Origin and Method of Spread By Richard Sisley </t>
  </si>
  <si>
    <t>7561.k.9: Epidemic Influenza: A Study in Comparative Statistics By F. A. Dixey</t>
  </si>
  <si>
    <t>Ac.3823.b/5: Influenza: A Discussion Opened By Sir Arthur Newsholme</t>
  </si>
  <si>
    <t>Ac.3837/21: Annals of Influenza in Great Britain from 1510 to 1837 By Theophilus Thompson</t>
  </si>
  <si>
    <t xml:space="preserve">OP-fCmd.700: Report on The Mortality From Influenza in England and Wales During The Epidemic of 1918-19 </t>
  </si>
  <si>
    <t xml:space="preserve">T.219: Some Observations On The Present Epidemic Catarrhal Fever or Influenza By Richard Abstracts </t>
  </si>
  <si>
    <t>T.2398.(3.): A Treatise On The Influenza of 1837, Containing An Analysis of One Hundred Cases Observed at Birmingham By Peyton Blakiston</t>
  </si>
  <si>
    <t xml:space="preserve">7615.a.34: The Succesful Treatment of Influenza, Sore Throat, Bronchitis, Asthma Pnemonia </t>
  </si>
  <si>
    <t xml:space="preserve">7616.e.7: Influenza and Common Colds - The Causes, Character, and Treatment of Each By W. T. Fernie </t>
  </si>
  <si>
    <t xml:space="preserve">7616.ee.39: Influenza: Its History, Symptology and Treatment By Henri M. Leon </t>
  </si>
  <si>
    <t xml:space="preserve">07561.h.4: Influenza With Special Reference To Some Peculiar Symptoms By William Gray </t>
  </si>
  <si>
    <t xml:space="preserve">B.S.17/73.(70.): Influenza Vaccine - Instructions To Medical Officers of Health </t>
  </si>
  <si>
    <t xml:space="preserve">H.3980.m.(45.): An Influenza Song - Written and Composed By George Dance </t>
  </si>
  <si>
    <t xml:space="preserve">7560.h.35: Influenza: Essays by Several Authors Edited By F. G. Crookshank </t>
  </si>
  <si>
    <t xml:space="preserve">07561.g.71: Influenza and Air-Borne Diseases: How to Avoid Easily and How to Cure Quickly </t>
  </si>
  <si>
    <t xml:space="preserve">W36/1901: Report on The Influenza Epidemic of 1889-90 </t>
  </si>
  <si>
    <t>OP-C.7051: Graph Showing The Number of New Cases of Influenza, 1891-1892</t>
  </si>
  <si>
    <t>B.60.g.12: The Pathology of Influenza By Milton Charles Winternitz</t>
  </si>
  <si>
    <t>RB.23.a.35817: Illustrated Catalogue of Surgical Instruments and Apparatus</t>
  </si>
  <si>
    <t xml:space="preserve">B.S.17/73.(57.): Memorandum on Prevention of Influenza </t>
  </si>
  <si>
    <t xml:space="preserve">W36/5638: The Place of Public Opinion in Preventive Medicine by Sir George Newman </t>
  </si>
  <si>
    <t xml:space="preserve">B.S.17/73.(116.): Memorandum on Influenza </t>
  </si>
  <si>
    <t>COL/PHD/AD/07/356: Hints and Precautions on Influenza Issued By The Chief Medical Officer</t>
  </si>
  <si>
    <t>SP 29/105: State Domestic during Charles II - Letters and Papers Revealing Persistent Quarantine Measures and 17th Century Concerns, Including Communications to the Crown</t>
  </si>
  <si>
    <r>
      <rPr>
        <sz val="11"/>
        <color rgb="FF000000"/>
        <rFont val="Calibri"/>
      </rPr>
      <t>PC 1/2/239: Cargo Release Petition - Hugh Hay, Master of the</t>
    </r>
    <r>
      <rPr>
        <i/>
        <sz val="11"/>
        <color rgb="FF000000"/>
        <rFont val="Calibri"/>
      </rPr>
      <t xml:space="preserve"> Bon Accord</t>
    </r>
    <r>
      <rPr>
        <sz val="11"/>
        <color rgb="FF000000"/>
        <rFont val="Calibri"/>
      </rPr>
      <t>, Appeals to the Court</t>
    </r>
  </si>
  <si>
    <t>LANSDOWNE TRACTS 19/37: Account of Someone Who Had Committed Treason By Sending A Contagious Plaster of A Plague-Sore to Politcian, John Pym</t>
  </si>
  <si>
    <t>GALTON LAB 69: Reports on Suspected Cases of Human Plague in East Suffolk and on an Epizootic of Plague in Rodents</t>
  </si>
  <si>
    <t xml:space="preserve">GALTON LABORATORY 726: Orders To Avoid The Infection of Plague </t>
  </si>
  <si>
    <t>GALTON LABORATORY 86: A History of Epidemics in Britain from A.d. 664 to The Extinction of Plague, Volume 1</t>
  </si>
  <si>
    <t xml:space="preserve">GALTON LABORATORY 87: A History of Epidemics in Britain from The Extinction of Plague to The Present Times, Volume 2 </t>
  </si>
  <si>
    <t xml:space="preserve">Landsdowne Tracts 11/1: Proclamation of Laws Made For the Relief of The Poor </t>
  </si>
  <si>
    <t xml:space="preserve">LANSDOWNE TRACTS 205: The Nature of A Quarantine in Italy and Information on The Goverment and Taxes 
</t>
  </si>
  <si>
    <t xml:space="preserve">LONDON HISTORY 1720 HOD: Loimologia, or, An Historical Account of the Plague in London in 1665 </t>
  </si>
  <si>
    <t>LONDON HISTORY 1894 BOG: Loimographia: An Account of The Great Plague of London in 1665</t>
  </si>
  <si>
    <t xml:space="preserve">M.H. 10 e 9: Collection of "A Treatise of The Plague" </t>
  </si>
  <si>
    <t xml:space="preserve">MOCATTA BOXED PAMPHLETS RP 78: Form of Prayer and Thanksgiving For The Cessation of The Cholera </t>
  </si>
  <si>
    <t>STRONG ROOM OGDEN A 193: The Haven of Health By Thomas Cogan</t>
  </si>
  <si>
    <t>SC TEMP 2015/102: Natural and Political Observations Mentioned in a Following Index, and Made Upon The Bills of Mortality By John Graunt</t>
  </si>
  <si>
    <t>STRONG ROOM B 1559 B8: The Goverment of Health By VVilliam Bullein</t>
  </si>
  <si>
    <t>STRONG ROOM B 1628 W4: Britain's Remembrancer - A Narration of The Plague By Geo Wither</t>
  </si>
  <si>
    <t>STRONG ROOM E 950 R69: Certain Necessary Directions, As Well For The Cure of The Plague, As For Preventing The Infection By The College of Physicians</t>
  </si>
  <si>
    <t>STRONG ROOM OGDEN 366/1: The Secrets of the Reuerende Maister Alexis of Piemount -Containing Excellent Remedies Against Diseases - Alessio Piemontese (Part One)</t>
  </si>
  <si>
    <t>STRONG ROOM OGDEN 366/2: The Secrets of the Reuerende Maister Alexis of Piemount -Containing Excellent Remedies Against Diseases - Alessio Piemontese (Part Two)</t>
  </si>
  <si>
    <t>STRONG ROOM OGDEN 366/3: The Secrets of the Reuerende Maister Alexis of Piemount -Containing Excellent Remedies Against Diseases - Alessio Piemontese (Part Three)</t>
  </si>
  <si>
    <t>STRONG ROOM OGDEN 366/4: The Secrets of the Reuerende Maister Alexis of Piemount -Containing Excellent Remedies Against Diseases - Alessio Piemontese (Part Four)</t>
  </si>
  <si>
    <t>LONDON HISTORY 1666 WIL: "A Help for The Poor Who Are Visited With The Plague" Pamphlet</t>
  </si>
  <si>
    <t>LONDON HISTORY 1754 DEF: The History of The Great Plague in London, 1665</t>
  </si>
  <si>
    <t xml:space="preserve">STRONG ROOM HNHS QUARTO 1661 C8: The Pharmacopoeia Londinensis By Nicholas Culpeper (1661 Edition) </t>
  </si>
  <si>
    <t xml:space="preserve">SC TEMP FOLIOS 2015/9: A Collection of The Yearly Bills of Mortality, 1657 to 1758 </t>
  </si>
  <si>
    <t>FLS E30: A Treatise Concerning The Influence of The Sun and Moon Upon Human Bodies and The Diseases Thereby Produced By Richard Mead</t>
  </si>
  <si>
    <t xml:space="preserve">LONDON HISTORY FOLIOS 1751 BYS: Observations on The Past Growth and Present State of the City of London </t>
  </si>
  <si>
    <t>STRONG ROOM OGDEN 288: Morbus Anglicus or The Anatomy of Consumptions By Gideon Harvey</t>
  </si>
  <si>
    <t>STRONG ROOM OGDEN 224: The Method of Phisick - Containing The Causes, Signs, and Cures of Inward Diseases By Philip Barrough</t>
  </si>
  <si>
    <t>UCL0015138: The Works of That Famous Chirurgion Ambrose Parey</t>
  </si>
  <si>
    <t>STRONG ROOM OGDEN A 219: A Right Profitable Booke For All Diseases, Called The Pathway To Health By Peter Levens</t>
  </si>
  <si>
    <t>4412.a.52: A Welcome to The Plague By Samuel Shaw</t>
  </si>
  <si>
    <t xml:space="preserve">MS 27466: Recipe Book of Mary Doggett </t>
  </si>
  <si>
    <t xml:space="preserve">MS 27582: Miscellaneous Documents Related To The Plague </t>
  </si>
  <si>
    <t>Add MS 28327: A BOOKE of Phisicke, Surgery, Preserves, and Cookery, with Sondrie Other Excellent Receites 1621</t>
  </si>
  <si>
    <t xml:space="preserve">Add MS 36308: Book of Recipes, Chiefly Medical and Culinary </t>
  </si>
  <si>
    <t xml:space="preserve">Add MS 38349, Vol. CLX: Liverpool Papers: Offical Papers of First Earl - Quarantine and Regulations During Plague </t>
  </si>
  <si>
    <t>Add MS 46845 D: Privy Council Warrant for The Arrest of an Alderman of London for Failure to Renew Warning Signs on a Plague Infected House</t>
  </si>
  <si>
    <t>C.31.a.34: English Translation of A Latin Book "Lytell Practice of Johannes de Vigo"</t>
  </si>
  <si>
    <t xml:space="preserve">Egerton MS 2415: Mary Birkead's Recipe Book </t>
  </si>
  <si>
    <t>Egerton MS 2424: Culinary and Medical Recipes With indexes</t>
  </si>
  <si>
    <t xml:space="preserve">1881.a.5.(1.): Quarantine Acts </t>
  </si>
  <si>
    <t xml:space="preserve">C.104.dd.76: A Plain and Easy Method for Preserving, (By God's Blessing) Those That Are Well From The Infection of The Plague </t>
  </si>
  <si>
    <t xml:space="preserve">C.192.a.9: A Hospital for The Diseased </t>
  </si>
  <si>
    <t xml:space="preserve">Egerton MS 2572: Guild Book of The Barber Surgeons of The City of York </t>
  </si>
  <si>
    <t xml:space="preserve">472.a.24: A Forme of Common Prayer: To Be Used Upon the 17th of November, and The 8th of December - On Which Days A Fast is Appointed By His Majesties Proclamation For The Removing of the Plague and Other Judgements of God From This Kingdom </t>
  </si>
  <si>
    <t>1167.e.27.(1.): A Hypothetical Notion of The Plague</t>
  </si>
  <si>
    <t>4152.bb.102: Lamentation Over Thee O London</t>
  </si>
  <si>
    <t>G.3665: Flagellum Dei or A Collection of The Several Fires, Plagues, and Pestilential Diseases That Have Hapned in London and Other Parts of This Nation, from The Norman Conquest to This Present, 1668</t>
  </si>
  <si>
    <t>1870.d.1.(13.): A True Relation of Five Modern Plagues in London</t>
  </si>
  <si>
    <t xml:space="preserve">1167.a.24: The Shutting of Infected Houses </t>
  </si>
  <si>
    <t xml:space="preserve">C.37.b.51: A Very Excellent Sweet Exposition upon The XXII Psalme of Dauid Called in Latin, Tranlated Out of Hye Almain into English 
</t>
  </si>
  <si>
    <t>74/777.l.1: The Resolution of Those Physitians Presented By The College To The Right Honourable The Lord Mayor and Court of Aldermen of This City of London For The Prevention and Cure of The Plague.</t>
  </si>
  <si>
    <t xml:space="preserve">C.31.e.14: The Opinion of Peter Turner Doct: in Physicke Concerning Amvlets or Plague </t>
  </si>
  <si>
    <t xml:space="preserve">MS 45669: A Compendium &amp; Treasury of Phissicke &amp; Chirurgery
</t>
  </si>
  <si>
    <t>1167.a.30: A Mite Cast into The Treasury of The City of London;</t>
  </si>
  <si>
    <t>7461.b.30: An Advertisement Concerning Those Most Excellent Pills called, Pillulæ Radiis Solis Extractæ</t>
  </si>
  <si>
    <t xml:space="preserve">HS.74/1512: Advertisement of A Famous Medicine To Cure The Plague </t>
  </si>
  <si>
    <t xml:space="preserve">Add MS 4213: A Collection of The Yearly Bills of Mortality From 1657-1757 </t>
  </si>
  <si>
    <t>551.a.32: A Collection of Medical Advertisements</t>
  </si>
  <si>
    <t xml:space="preserve">C.112.f.9: A Collection of Medical Advertisements </t>
  </si>
  <si>
    <t>1487.aaa.26: The Whole Works of That Excellent Practical Physician, Dr. Thomas Sydenham</t>
  </si>
  <si>
    <t>Add MS 37786: Herbal of The Pseudo-Aemilius Macer (Translated into English Prose)</t>
  </si>
  <si>
    <t xml:space="preserve">Stowe MS 1076: Collection of Medical Recipes </t>
  </si>
  <si>
    <t xml:space="preserve">1169.a.29: Globulamania or The Quack Doctor's Handbook By Caleb Quirk </t>
  </si>
  <si>
    <t xml:space="preserve">7305.b.11.(2.): Quack Doctors and Their Doings: A Warning to Invalids </t>
  </si>
  <si>
    <t xml:space="preserve">Lansdowne MS 6 (59, 63 69, 82): Miscellaneous Papers Related to The Plague </t>
  </si>
  <si>
    <t xml:space="preserve">Lansdowne MS 7 (19, 21, 62, 63, 64): Miscellaneous Papers Related to The Plague </t>
  </si>
  <si>
    <t xml:space="preserve">Lansdowne MS 20 (11, 12, 13, 56): Miscellaneous Papers Related to The Plague and Privy Council </t>
  </si>
  <si>
    <t>Lansdowne MS 157/115: Miscellaneous Papers Related to The Plague</t>
  </si>
  <si>
    <t>Lansdowne MS 74 (31, 33, 34, 36, 38): Miscellaneous Papers Related to The Plague</t>
  </si>
  <si>
    <t>Lansdowne MS 75 (5, 8, 9, 47, 77, 78, 79): Miscellaneous Papers Related to The Plague</t>
  </si>
  <si>
    <t>Lansdowne MS 81/34: Miscellaneous Papers Related to The Plague</t>
  </si>
  <si>
    <t>Lansdowne MS 102 (41, 67, 100, 102): Miscellaneous Papers Related to The Plague</t>
  </si>
  <si>
    <t>ACC/0249/0695-0696: Correspondence Between Ralph Hawtrey and Fra. Davey</t>
  </si>
  <si>
    <t>ACC/0249/0820-0829: Petition For Compensation For Restraint of Trade During Plague</t>
  </si>
  <si>
    <t>CLA/006/AD/06/001: A Collection of Documents By The Commissioners of Sewers of The City of London</t>
  </si>
  <si>
    <t>CLA/006/AD/10/017: Orders of the Commissioners and Of The Court of Aldermen Relating to The Repair of Highways, Sewers, and Pavements</t>
  </si>
  <si>
    <t xml:space="preserve">CLC/L/PB/E/001A/MS03604/001/001: Bills of Mortality, 1664-69
</t>
  </si>
  <si>
    <t xml:space="preserve">CLC/L/PB/E/001A/MS03604/001/002: Bills of Mortality, 1683-93
</t>
  </si>
  <si>
    <t>COL/RMD/PA/05/02/0003: General Act Concerning Commissions of Sewers, Henry VIII's Reign</t>
  </si>
  <si>
    <t>COL/RMD/PA/05/02/0004: Act That Persons May Administer Outward Medicines, Henry VIII's Reign</t>
  </si>
  <si>
    <t>COL/RMD/PA/05/02/1221: Public Health Act 1896 and Quarantine</t>
  </si>
  <si>
    <t>COL/SJ/12/047: Correspondence to Sir William Morrice, The Principal Secretary of State</t>
  </si>
  <si>
    <t>COL/SJ/12/048: Accounts of Money Paid for The Relief of The Visited Poor in The London Parishes, 1665-1671</t>
  </si>
  <si>
    <t>COL/SJ/12/049: Account of Money Collected in The Parishes of The City of London and For The Relief of The Poor Visited By The Plague in Cambridge, Winchester, Salisbury, and Norwich</t>
  </si>
  <si>
    <t>COL/SJ/12/050: Certificate By the Churchwardens of St Andrew Stating A Family Has Been Spared From The Plague</t>
  </si>
  <si>
    <t>COL/SJ/12/051: Order For Payment of £50 to Dr. Pecke</t>
  </si>
  <si>
    <t>COL/SJ/12/052: Petition of John Freeman, Cit. &amp; Apothecary, to Whom Dr Charles Parker was Indebted for Medicines for Treating The Sick at His Own Death</t>
  </si>
  <si>
    <t>COL/SJ/12/053: Relief of The Distressed Poor - Warrants For Payments to The Poor of Cripplegate, Aldgate, Bishopsgate, and St Sepulchres</t>
  </si>
  <si>
    <t xml:space="preserve">WJ/SP/1645/010: Petition of Richard Pemberton For Relief of His House Having Been Closed 7 weeks After He Had Lodged a Young Man with The Plague </t>
  </si>
  <si>
    <t>H09/GYPH/18/19/01: Engraving Entitled 'The Manner of Burying The Dead' at Holy Well Mount Near London During The Plague of 1665</t>
  </si>
  <si>
    <t xml:space="preserve">WJ/SP/1645/012: Petition of Nurse Keeper Helen Rickets For Her Wages For 8 Weeks of Nurse Keeping During The Plague </t>
  </si>
  <si>
    <t>FA 115: Advertisement For Inoculation</t>
  </si>
  <si>
    <t>GALTON COLLECTION PERS BIOMETRY 24: Report On Cases of Smallpox By T.F.Ricketts</t>
  </si>
  <si>
    <t>GALTON/2/10/5/1: Reports and Graphs On The Decrease of Mortality by Smallpox</t>
  </si>
  <si>
    <t>Hume tracts 99: Report By The Royal Jennerian Society Discussing The Extermination of The Smallpox By Vaccination</t>
  </si>
  <si>
    <t xml:space="preserve">MOCATTA BOXED PAMPHLETS BA 31 LEV: State Vaccination - Some Principles of Ancient Judaism </t>
  </si>
  <si>
    <t>STORE FOLIOS 4306: Papers Relating to The History and Practice of Vaccination</t>
  </si>
  <si>
    <t>1039.b.7: The Charitable Physitian By Philbert Guibert Esquire</t>
  </si>
  <si>
    <t>1166.e.25: A Discourse on The Small Pox and Measles By Richard Mead</t>
  </si>
  <si>
    <t>117.k.25: Plan of The London Vaccine Institution</t>
  </si>
  <si>
    <t>1174.h.22.(3.): The New Practice of Inoculating The Smallpox</t>
  </si>
  <si>
    <t>1174.h.23.(1.): A Rational and Mechanical Essay on The Smallpox</t>
  </si>
  <si>
    <t>7561.bbb.31: A Collection of Pieces Relative to Inoculation for The Smallpox</t>
  </si>
  <si>
    <t xml:space="preserve">MS 50483: Correspondence From Edward Jenner to T. Cobb of Banbury, Co,. </t>
  </si>
  <si>
    <t xml:space="preserve">MS 71626: Diary of Anne Dawson </t>
  </si>
  <si>
    <t>B.S.17/7.(1-45): Report to The Right Hon. William Cowper, M.P., President of the General Board of Health, On The Microscopical Examination of The Metropolitan Water Supply By Arthur Hill Hassall</t>
  </si>
  <si>
    <t xml:space="preserve">B.S.17/73.(85.): Memorandum On The Steps Specially Requiste To Be Taken By Boards of Guardians On The Occurance of Smallpox </t>
  </si>
  <si>
    <t>B.S.17/73.(86.): Memorandum On The Steps Specially Requiste To Be Taken By Sanitaty Authorities On The Occurence of Smallpox</t>
  </si>
  <si>
    <t>C.T.187.(7.): The Smallpox and Vaccination Hospital at Battle Bridge, St. Pancras</t>
  </si>
  <si>
    <t>1174.a.36: De Variolis Et De Morbillis: Of the Smallpox and Measles</t>
  </si>
  <si>
    <t>1174.d.46.(23.): The Smallpox: A Poem By Andrew Tripe</t>
  </si>
  <si>
    <t>1175.g.33: Observations On The Cow-Pox By William Woodville</t>
  </si>
  <si>
    <t>7306.aa.11.(7.): Smallpox: A New Treatment of This Disease Wherein The Dictates of Nature Are Specially Considered By A. Layman</t>
  </si>
  <si>
    <t>7306.bb.12: Vaccinal Syphilis - Reprinted From The "Medical Times and Gazette"</t>
  </si>
  <si>
    <t>7561.i.43: Vital Statistics Showing The Increase of Smallpox, Erysipelas in Connection with The Extension of Vaccination</t>
  </si>
  <si>
    <t>C.192.a.35: A Choice Manuall, or Rare and Select Secrets in Physick and Chyrurgery: Collected, and Practised By The Right Honourable, Countesse of Kent</t>
  </si>
  <si>
    <t xml:space="preserve">C.194.a.1203: Two Treatises: The First of Blood-Letting, and The Diseases to Be Cured Thereby. The Second of Cupping and Scarifying, and The Diseases To Be Cured Thereby By Nich Culpeper </t>
  </si>
  <si>
    <t>C.194.a.396: Galen's Art of Physick</t>
  </si>
  <si>
    <t xml:space="preserve">C.31.c.48: Help for The Poor, Collected for The Benefit of Such as Are Not Able to Make Use of Physitians and Chirurgions, or Live Remote From Them </t>
  </si>
  <si>
    <t xml:space="preserve">RB.23.a.7486: The Present Method of Inoculating For The Smallpox By Thomas Dimsdale </t>
  </si>
  <si>
    <t xml:space="preserve">RB.23.a.1378: A Collection of Pamphlets Containing The Way and Manner of Inoculating the Smallpox Both in Britain and New England </t>
  </si>
  <si>
    <t>T.94.(13.): Vaccination Vindicated, or an Address to The People of England, Upon the Important Subject of Vaccine Inoculation By James Cooper</t>
  </si>
  <si>
    <t xml:space="preserve">YA.1995.a.13716: The Gloucester Epidemic of Smallpox 1895-96: The Case for The Anti-Vaccinationists - An Address By Dr. Hadwen </t>
  </si>
  <si>
    <t xml:space="preserve">RB.23.a.21252: Some Account of The Hospital For Smallpox and Vaccination at Battle Bridge, St Pancras By George Gregory </t>
  </si>
  <si>
    <t>RB.23.a.31140: Tracts on Inoculation,  St. Petersburg, 1768</t>
  </si>
  <si>
    <t xml:space="preserve">1170.l.37: The Treatment of Smallpox, Measles, Scarlet Fever, etc. By The Water Cure and Homoeopathy </t>
  </si>
  <si>
    <t xml:space="preserve">1174.d.46: An Essay on The Smallpox By Philp Rose </t>
  </si>
  <si>
    <t>1174.f.11: A Dissertation on The Inoculated Smallpox By John Mudge</t>
  </si>
  <si>
    <t>1174.h.21: Reasons Against The Practice of Inoculating The Smallpox</t>
  </si>
  <si>
    <t>41.e.8: Reflections on The Cow-Pox, Illustrated By Cases To Prove It An Absolute Security Against The Smallpox</t>
  </si>
  <si>
    <t xml:space="preserve">117.k.20: A Treatise Upon The Smallpox in Two Parts By Sir Richard Blackmore </t>
  </si>
  <si>
    <t xml:space="preserve">6427.a.36: Shaw's Manual of The Vaccination Law </t>
  </si>
  <si>
    <t xml:space="preserve">RB.23.a.34099: An Address to The Medical Practitioners of Ireland on The Subject of Vaccination </t>
  </si>
  <si>
    <t xml:space="preserve">RB.23.a.35565: The Crime of Neglecting Inoculation </t>
  </si>
  <si>
    <t>RB.23.b.1952: Verses on The Beneficial Effects of Inoculation</t>
  </si>
  <si>
    <t>SHAW297: Poster Detailing a Meeting on The "Epidemic of Vaccination"</t>
  </si>
  <si>
    <t>YA.1999.b.1635: Special Report on The Prevalence of Smallpox, 1892-93</t>
  </si>
  <si>
    <t xml:space="preserve">K1/2326: An Inquiry into The Causes and Effects of The Variolae Vaccinae By Edward Jenner </t>
  </si>
  <si>
    <t xml:space="preserve">T.322.(6.): Remarks Against Inoculating The Smallpox </t>
  </si>
  <si>
    <t xml:space="preserve">T.358: A Short and Plain Account of Inoculation By Isaac Masset </t>
  </si>
  <si>
    <t>W66/8828: A Report on Vaccination and Its Results Based on The Evidence Taken By The Royal Commission During the Years 1889-1897</t>
  </si>
  <si>
    <t>7407.de.17: An Essay on The Animal Oeconomy. Together with Observations Upon The Smallpox</t>
  </si>
  <si>
    <t xml:space="preserve">1607/2904: Fact Versus Fiction: A Reutation of The National Health Society's Tract Entitled "The Prevention of Smallpox" </t>
  </si>
  <si>
    <t xml:space="preserve">7560.a.17: A Book of Knowledge To Settle Disputes Between Wives and Their Husbands About The Cow-Pox" </t>
  </si>
  <si>
    <t>7561.aaa.47: Cow-Pock Inoculation, Vindicated and Recommended from Matters of Fact</t>
  </si>
  <si>
    <t xml:space="preserve">RB.23.a.36200: Some Recent Cases of Smallpox Subsequent to Vaccination </t>
  </si>
  <si>
    <t>07561.ee.7: The "Bogey-Man" Smallpox</t>
  </si>
  <si>
    <t xml:space="preserve">7306.bb.9.(6.): The Great Percentage Scarecrow or The Higher Death Rate of The Unvaccinated By Dr Leander Joseph Keller </t>
  </si>
  <si>
    <t xml:space="preserve">6425.aaaa.23: Legal Defences to Prosecution Under The Vaccination Acts and To Illegal Vaccination </t>
  </si>
  <si>
    <t xml:space="preserve">7560.k.13: Operation of The Vaccination Acts - Board of Guardians Meeting Minutes </t>
  </si>
  <si>
    <t xml:space="preserve">1879.cc.5.(18.): The Vaccination Acts - Powers and Dututies of Magistrates and Guardians </t>
  </si>
  <si>
    <t xml:space="preserve">7307.aa.5.(2.): Children and Vaccinations </t>
  </si>
  <si>
    <t>1417.e.58.(6.): How I Suppressed The Spread of An Outbreak of Smallpox</t>
  </si>
  <si>
    <t>Add MS 10591: A Colletion of Several Bills of Mortality and Registewrs of The Weather, 1732-73</t>
  </si>
  <si>
    <t xml:space="preserve">7561.de.16: Research on Micro-Organisms By A. B. Griffiths </t>
  </si>
  <si>
    <t xml:space="preserve">Ac.2671.c: Report Upon An Alleged Effiluvium Nuisance Attributed To The Use of Yeast in a Tannery and Upon An Outbreak of Diphtheria </t>
  </si>
  <si>
    <t>7560.aaa.55.(5.): French Pamphlet Titled "Jenner et  La Vaccine"</t>
  </si>
  <si>
    <t>B/SIN/181: Reflections on The Proposed Amendment To The Medical Act</t>
  </si>
  <si>
    <t>H01/ST/NC/16/009: The Statistics of The Medical Officers To The Leeds Smallpox Hospital Exposed and Refuted in a Letter To The Leeds Board of Guardians By John Pickering</t>
  </si>
  <si>
    <t xml:space="preserve">H15/SW/A/04: Architects Drawings of Stockwell Smallpox Hospital </t>
  </si>
  <si>
    <t>H48/A/09/001: Report of The Commisioners on Smallpox and Fever Hospitals, August 1882</t>
  </si>
  <si>
    <t>H48/A/11/01: Report of The Commisioners on Smallpox and Fever Hospitals, August 1882</t>
  </si>
  <si>
    <t>H48/A/11/02: Report of The Royal Commission on Vaccination, 1890</t>
  </si>
  <si>
    <t>H48/A/11/03: Second Report of The Royal Commission on Vaccination, 1890</t>
  </si>
  <si>
    <t>H48/C/06/001: Dr Cameron's Notebook and Smallpox Patients</t>
  </si>
  <si>
    <t>H48/PH/02/011: Stereographic Prints of Smallpox Patients at Varying Stages By Dr. Ricketts</t>
  </si>
  <si>
    <t>H48/Y/01/002: Maps Showing The Distribution of Smallpox, Diptheria, and Scarlet Fever Cases</t>
  </si>
  <si>
    <t>H48/Y/01/003L The Diagnosis of Smallpox By Dr. T. F. Ricketts</t>
  </si>
  <si>
    <t>LCC/PH/HOSP/2/74: General Papers Related To Smallpox</t>
  </si>
  <si>
    <t>LCC/PH/REG/1/30: London County Council Vaccination Poster</t>
  </si>
  <si>
    <t>MAB/1068: Committee Minutes Volume 1 - Dreadnought Hospital</t>
  </si>
  <si>
    <t>MAB/1069: Committee Minutes Volume 2</t>
  </si>
  <si>
    <t xml:space="preserve">MAB/1070: Committee Minutes Volume 3 </t>
  </si>
  <si>
    <t>MAB/1071: Committee Minutes Volume 4</t>
  </si>
  <si>
    <t>MAB/2364: Report of The Medical Superintendent On The Working of The Darenth Camps For Convalescing Smallpox Patients</t>
  </si>
  <si>
    <t>MAB/2365: Report of Dr. Ince on The Darenth Smallpox Camps</t>
  </si>
  <si>
    <t xml:space="preserve">MAB/2372: Fleet and Others V. The Managers of The Metropolitan Asylum District Re Darenth Smallpox Camp </t>
  </si>
  <si>
    <t>MJ/SP/1698/A/001: Correspondence Between Mary Peirson and John Salmon Regarding Outstanding Nursing Wages</t>
  </si>
  <si>
    <t xml:space="preserve">MJ/SP/1761/03/007: Case Against George Duncan </t>
  </si>
  <si>
    <t xml:space="preserve">The London Archives </t>
  </si>
  <si>
    <t>The London Archives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</si>
</sst>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1"/>
      <color rgb="FF000000"/>
      <name val="Calibri"/>
      <charset val="1"/>
      <scheme val="minor"/>
    </font>
    <font>
      <sz val="10"/>
      <color rgb="FF000000"/>
      <name val="Arial"/>
      <family val="2"/>
    </font>
    <font>
      <sz val="11"/>
      <color rgb="FF000000"/>
      <name val="Calibri"/>
      <scheme val="minor"/>
    </font>
    <font>
      <sz val="11"/>
      <color rgb="FF000000"/>
      <name val="Calibri"/>
      <family val="2"/>
    </font>
    <font>
      <sz val="11"/>
      <color rgb="FF000000"/>
      <name val="Calibri"/>
      <charset val="1"/>
    </font>
    <font>
      <sz val="11"/>
      <color rgb="FF444444"/>
      <name val="Calibri"/>
      <family val="2"/>
      <charset val="1"/>
    </font>
    <font>
      <sz val="11"/>
      <color theme="1"/>
      <name val="Calibri"/>
      <charset val="1"/>
    </font>
    <font>
      <sz val="11"/>
      <color rgb="FF1D1C1D"/>
      <name val="Slack-Lato"/>
      <charset val="1"/>
    </font>
    <font>
      <sz val="11"/>
      <color rgb="FF000000"/>
      <name val="Calibri"/>
      <family val="2"/>
      <charset val="1"/>
    </font>
    <font>
      <sz val="10"/>
      <color rgb="FF000000"/>
      <name val="Calibri"/>
      <scheme val="minor"/>
    </font>
    <font>
      <sz val="11"/>
      <color rgb="FF000000"/>
      <name val="Calibri"/>
    </font>
    <font>
      <i/>
      <sz val="11"/>
      <color rgb="FF000000"/>
      <name val="Calibri"/>
    </font>
    <font>
      <sz val="10"/>
      <color theme="1"/>
      <name val="Arial"/>
      <charset val="1"/>
    </font>
    <font>
      <sz val="11"/>
      <color theme="1"/>
      <name val="Calibri"/>
      <scheme val="minor"/>
    </font>
  </fonts>
  <fills count="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8" tint="0.39997558519241921"/>
        <bgColor indexed="65"/>
      </patternFill>
    </fill>
    <fill>
      <patternFill patternType="solid">
        <fgColor theme="1"/>
        <bgColor indexed="64"/>
      </patternFill>
    </fill>
  </fills>
  <borders count="13">
    <border>
      <left/>
      <right/>
      <top/>
      <bottom/>
      <diagonal/>
    </border>
    <border>
      <left style="thin">
        <color rgb="FFD0CECE"/>
      </left>
      <right/>
      <top style="thin">
        <color rgb="FFD0CECE"/>
      </top>
      <bottom/>
      <diagonal/>
    </border>
    <border>
      <left style="thin">
        <color rgb="FFD0CECE"/>
      </left>
      <right/>
      <top style="thin">
        <color rgb="FFD0CECE"/>
      </top>
      <bottom style="thin">
        <color rgb="FFD0CECE"/>
      </bottom>
      <diagonal/>
    </border>
    <border>
      <left style="thin">
        <color rgb="FFD0CECE"/>
      </left>
      <right/>
      <top/>
      <bottom style="thin">
        <color rgb="FFD0CECE"/>
      </bottom>
      <diagonal/>
    </border>
    <border>
      <left style="thin">
        <color rgb="FFD0CECE"/>
      </left>
      <right/>
      <top/>
      <bottom/>
      <diagonal/>
    </border>
    <border>
      <left style="thin">
        <color rgb="FFD0CECE"/>
      </left>
      <right style="thin">
        <color rgb="FFD0CECE"/>
      </right>
      <top style="thin">
        <color rgb="FFD0CECE"/>
      </top>
      <bottom/>
      <diagonal/>
    </border>
    <border>
      <left style="thin">
        <color rgb="FFD0CECE"/>
      </left>
      <right style="thin">
        <color rgb="FFD0CECE"/>
      </right>
      <top/>
      <bottom/>
      <diagonal/>
    </border>
    <border>
      <left style="thin">
        <color rgb="FFD0CECE"/>
      </left>
      <right style="thin">
        <color rgb="FFD0CECE"/>
      </right>
      <top/>
      <bottom style="thin">
        <color rgb="FFD0CEC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2" fillId="2"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cellStyleXfs>
  <cellXfs count="47">
    <xf numFmtId="0" fontId="0" fillId="0" borderId="0" xfId="0"/>
    <xf numFmtId="0" fontId="0" fillId="0" borderId="0" xfId="0" quotePrefix="1"/>
    <xf numFmtId="0" fontId="3" fillId="0" borderId="0" xfId="0" applyFont="1"/>
    <xf numFmtId="0" fontId="0" fillId="5" borderId="0" xfId="0" applyFill="1"/>
    <xf numFmtId="0" fontId="0" fillId="5" borderId="0" xfId="0" applyFill="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7" fillId="0" borderId="0" xfId="0" applyFont="1" applyAlignment="1">
      <alignment wrapText="1"/>
    </xf>
    <xf numFmtId="0" fontId="7" fillId="0" borderId="0" xfId="0" applyFont="1" applyAlignment="1">
      <alignment vertical="top" wrapText="1"/>
    </xf>
    <xf numFmtId="0" fontId="5" fillId="0" borderId="4" xfId="0" applyFont="1" applyBorder="1" applyAlignment="1">
      <alignment vertical="top" wrapText="1"/>
    </xf>
    <xf numFmtId="0" fontId="8" fillId="0" borderId="0" xfId="0" applyFont="1" applyAlignment="1">
      <alignment vertical="top" wrapText="1"/>
    </xf>
    <xf numFmtId="0" fontId="6" fillId="0" borderId="0" xfId="0" applyFont="1" applyAlignment="1">
      <alignment vertical="top" wrapText="1"/>
    </xf>
    <xf numFmtId="0" fontId="6" fillId="0" borderId="1" xfId="0" applyFont="1" applyBorder="1" applyAlignment="1">
      <alignment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9" fillId="0" borderId="8" xfId="0" applyFont="1" applyBorder="1" applyAlignment="1">
      <alignment vertical="top" wrapText="1"/>
    </xf>
    <xf numFmtId="0" fontId="10" fillId="0" borderId="8" xfId="0" applyFont="1" applyBorder="1" applyAlignment="1">
      <alignment vertical="top" wrapText="1"/>
    </xf>
    <xf numFmtId="0" fontId="11" fillId="0" borderId="8" xfId="0" applyFont="1" applyBorder="1" applyAlignment="1">
      <alignment vertical="top" wrapText="1"/>
    </xf>
    <xf numFmtId="0" fontId="10" fillId="0" borderId="8" xfId="0" applyFont="1" applyBorder="1" applyAlignment="1">
      <alignment wrapText="1"/>
    </xf>
    <xf numFmtId="0" fontId="12" fillId="0" borderId="8" xfId="0" applyFont="1" applyBorder="1" applyAlignment="1">
      <alignment wrapText="1" readingOrder="1"/>
    </xf>
    <xf numFmtId="0" fontId="13" fillId="0" borderId="0" xfId="0" applyFont="1" applyAlignment="1">
      <alignment wrapText="1"/>
    </xf>
    <xf numFmtId="0" fontId="10" fillId="0" borderId="8" xfId="0" applyFont="1" applyBorder="1" applyAlignment="1">
      <alignment wrapText="1" readingOrder="1"/>
    </xf>
    <xf numFmtId="0" fontId="11" fillId="0" borderId="8" xfId="0" applyFont="1" applyBorder="1" applyAlignment="1">
      <alignment wrapText="1"/>
    </xf>
    <xf numFmtId="0" fontId="10" fillId="0" borderId="9" xfId="0" applyFont="1" applyBorder="1" applyAlignment="1">
      <alignment wrapText="1" readingOrder="1"/>
    </xf>
    <xf numFmtId="0" fontId="12" fillId="0" borderId="10" xfId="0" applyFont="1" applyBorder="1" applyAlignment="1">
      <alignment wrapText="1" readingOrder="1"/>
    </xf>
    <xf numFmtId="0" fontId="10" fillId="0" borderId="0" xfId="0" applyFont="1" applyAlignment="1">
      <alignment wrapText="1"/>
    </xf>
    <xf numFmtId="0" fontId="10" fillId="0" borderId="10" xfId="0" applyFont="1" applyBorder="1" applyAlignment="1">
      <alignment wrapText="1" readingOrder="1"/>
    </xf>
    <xf numFmtId="0" fontId="14" fillId="0" borderId="0" xfId="0" applyFont="1" applyAlignment="1">
      <alignment wrapText="1"/>
    </xf>
    <xf numFmtId="0" fontId="12" fillId="0" borderId="9" xfId="0" applyFont="1" applyBorder="1" applyAlignment="1">
      <alignment readingOrder="1"/>
    </xf>
    <xf numFmtId="0" fontId="12" fillId="0" borderId="11" xfId="0" applyFont="1" applyBorder="1" applyAlignment="1">
      <alignment wrapText="1" readingOrder="1"/>
    </xf>
    <xf numFmtId="0" fontId="12" fillId="0" borderId="9" xfId="0" applyFont="1" applyBorder="1" applyAlignment="1">
      <alignment wrapText="1" readingOrder="1"/>
    </xf>
    <xf numFmtId="0" fontId="0" fillId="0" borderId="8" xfId="0" applyBorder="1" applyAlignment="1">
      <alignment horizontal="left" wrapText="1"/>
    </xf>
    <xf numFmtId="0" fontId="15" fillId="0" borderId="8" xfId="0" applyFont="1" applyBorder="1" applyAlignment="1">
      <alignment wrapText="1"/>
    </xf>
    <xf numFmtId="0" fontId="9" fillId="0" borderId="8" xfId="0" applyFont="1" applyBorder="1" applyAlignment="1">
      <alignment wrapText="1"/>
    </xf>
    <xf numFmtId="0" fontId="9" fillId="0" borderId="12" xfId="0" applyFont="1" applyBorder="1" applyAlignment="1">
      <alignment wrapText="1"/>
    </xf>
    <xf numFmtId="0" fontId="0" fillId="0" borderId="8" xfId="0" applyBorder="1" applyAlignment="1">
      <alignment wrapText="1"/>
    </xf>
    <xf numFmtId="0" fontId="0" fillId="0" borderId="8" xfId="0" applyBorder="1"/>
    <xf numFmtId="0" fontId="5" fillId="0" borderId="8" xfId="0" applyFont="1" applyBorder="1" applyAlignment="1">
      <alignment wrapText="1"/>
    </xf>
    <xf numFmtId="0" fontId="7" fillId="0" borderId="8" xfId="0" applyFont="1" applyBorder="1" applyAlignment="1">
      <alignment vertical="top" wrapText="1"/>
    </xf>
    <xf numFmtId="0" fontId="16" fillId="0" borderId="8" xfId="0" applyFont="1" applyBorder="1" applyAlignment="1">
      <alignment vertical="top" wrapText="1"/>
    </xf>
    <xf numFmtId="0" fontId="10" fillId="0" borderId="8" xfId="0" applyFont="1" applyBorder="1" applyAlignment="1">
      <alignment vertical="top"/>
    </xf>
    <xf numFmtId="0" fontId="18" fillId="0" borderId="8" xfId="0" applyFont="1" applyBorder="1" applyAlignment="1">
      <alignment wrapText="1" readingOrder="1"/>
    </xf>
    <xf numFmtId="0" fontId="5" fillId="0" borderId="8" xfId="0" applyFont="1" applyBorder="1" applyAlignment="1">
      <alignment vertical="top" wrapText="1"/>
    </xf>
    <xf numFmtId="0" fontId="19" fillId="0" borderId="8" xfId="0" applyFont="1" applyBorder="1" applyAlignment="1">
      <alignment wrapText="1"/>
    </xf>
  </cellXfs>
  <cellStyles count="4">
    <cellStyle name="60% - Accent1 2" xfId="3" xr:uid="{00000000-0005-0000-0000-000000000000}"/>
    <cellStyle name="60% - Accent5 2" xfId="2" xr:uid="{00000000-0005-0000-0000-000001000000}"/>
    <cellStyle name="Neutral 2" xfId="1" xr:uid="{00000000-0005-0000-0000-000002000000}"/>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0</xdr:col>
      <xdr:colOff>1752927</xdr:colOff>
      <xdr:row>0</xdr:row>
      <xdr:rowOff>817245</xdr:rowOff>
    </xdr:to>
    <xdr:pic>
      <xdr:nvPicPr>
        <xdr:cNvPr id="3" name="Picture 2">
          <a:extLst>
            <a:ext uri="{FF2B5EF4-FFF2-40B4-BE49-F238E27FC236}">
              <a16:creationId xmlns:a16="http://schemas.microsoft.com/office/drawing/2014/main" id="{3B279FBB-655F-4F48-A212-7B4BB1E02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 y="266700"/>
          <a:ext cx="1619577" cy="554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0</xdr:col>
      <xdr:colOff>1752927</xdr:colOff>
      <xdr:row>0</xdr:row>
      <xdr:rowOff>817245</xdr:rowOff>
    </xdr:to>
    <xdr:pic>
      <xdr:nvPicPr>
        <xdr:cNvPr id="2" name="Picture 1">
          <a:extLst>
            <a:ext uri="{FF2B5EF4-FFF2-40B4-BE49-F238E27FC236}">
              <a16:creationId xmlns:a16="http://schemas.microsoft.com/office/drawing/2014/main" id="{D6C93225-B172-4849-A8B2-5399248F3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7197" cy="554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0</xdr:col>
      <xdr:colOff>1749117</xdr:colOff>
      <xdr:row>0</xdr:row>
      <xdr:rowOff>817245</xdr:rowOff>
    </xdr:to>
    <xdr:pic>
      <xdr:nvPicPr>
        <xdr:cNvPr id="2" name="Picture 1">
          <a:extLst>
            <a:ext uri="{FF2B5EF4-FFF2-40B4-BE49-F238E27FC236}">
              <a16:creationId xmlns:a16="http://schemas.microsoft.com/office/drawing/2014/main" id="{49F4C77C-4D23-4980-8938-DF713E3A7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7197" cy="554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0</xdr:col>
      <xdr:colOff>1752927</xdr:colOff>
      <xdr:row>0</xdr:row>
      <xdr:rowOff>821055</xdr:rowOff>
    </xdr:to>
    <xdr:pic>
      <xdr:nvPicPr>
        <xdr:cNvPr id="2" name="Picture 1">
          <a:extLst>
            <a:ext uri="{FF2B5EF4-FFF2-40B4-BE49-F238E27FC236}">
              <a16:creationId xmlns:a16="http://schemas.microsoft.com/office/drawing/2014/main" id="{4DAFD423-4F72-4FF0-99AA-7207E33870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7197" cy="5543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4"/>
  <sheetViews>
    <sheetView topLeftCell="A106" workbookViewId="0">
      <selection activeCell="B110" sqref="B110"/>
    </sheetView>
  </sheetViews>
  <sheetFormatPr defaultRowHeight="14.4"/>
  <cols>
    <col min="1" max="1" width="156.21875" customWidth="1"/>
    <col min="2" max="2" width="57.21875" customWidth="1"/>
  </cols>
  <sheetData>
    <row r="1" spans="1:2" s="3" customFormat="1" ht="75" customHeight="1">
      <c r="A1" s="4"/>
    </row>
    <row r="2" spans="1:2" s="2" customFormat="1" ht="30" customHeight="1">
      <c r="A2" s="2" t="s">
        <v>98</v>
      </c>
      <c r="B2" s="2" t="s">
        <v>271</v>
      </c>
    </row>
    <row r="3" spans="1:2" ht="30" customHeight="1">
      <c r="A3" s="18" t="s">
        <v>0</v>
      </c>
      <c r="B3" s="35" t="s">
        <v>273</v>
      </c>
    </row>
    <row r="4" spans="1:2" ht="30" customHeight="1">
      <c r="A4" s="18" t="s">
        <v>1</v>
      </c>
      <c r="B4" s="35" t="s">
        <v>273</v>
      </c>
    </row>
    <row r="5" spans="1:2" ht="30" customHeight="1">
      <c r="A5" s="19" t="s">
        <v>2</v>
      </c>
      <c r="B5" s="35" t="s">
        <v>273</v>
      </c>
    </row>
    <row r="6" spans="1:2" ht="30" customHeight="1">
      <c r="A6" s="18" t="s">
        <v>3</v>
      </c>
      <c r="B6" s="35" t="s">
        <v>273</v>
      </c>
    </row>
    <row r="7" spans="1:2" ht="30" customHeight="1">
      <c r="A7" s="19" t="s">
        <v>4</v>
      </c>
      <c r="B7" s="35" t="s">
        <v>273</v>
      </c>
    </row>
    <row r="8" spans="1:2" ht="30" customHeight="1">
      <c r="A8" s="19" t="s">
        <v>5</v>
      </c>
      <c r="B8" s="35" t="s">
        <v>273</v>
      </c>
    </row>
    <row r="9" spans="1:2" ht="30" customHeight="1">
      <c r="A9" s="19" t="s">
        <v>6</v>
      </c>
      <c r="B9" s="35" t="s">
        <v>273</v>
      </c>
    </row>
    <row r="10" spans="1:2" ht="30" customHeight="1">
      <c r="A10" s="18" t="s">
        <v>7</v>
      </c>
      <c r="B10" s="35" t="s">
        <v>273</v>
      </c>
    </row>
    <row r="11" spans="1:2" ht="30" customHeight="1">
      <c r="A11" s="18" t="s">
        <v>8</v>
      </c>
      <c r="B11" s="35" t="s">
        <v>273</v>
      </c>
    </row>
    <row r="12" spans="1:2" ht="30" customHeight="1">
      <c r="A12" s="18" t="s">
        <v>9</v>
      </c>
      <c r="B12" s="35" t="s">
        <v>273</v>
      </c>
    </row>
    <row r="13" spans="1:2" ht="30" customHeight="1">
      <c r="A13" s="18" t="s">
        <v>10</v>
      </c>
      <c r="B13" s="35" t="s">
        <v>273</v>
      </c>
    </row>
    <row r="14" spans="1:2" ht="30" customHeight="1">
      <c r="A14" s="18" t="s">
        <v>11</v>
      </c>
      <c r="B14" s="35" t="s">
        <v>273</v>
      </c>
    </row>
    <row r="15" spans="1:2" ht="30" customHeight="1">
      <c r="A15" s="18" t="s">
        <v>12</v>
      </c>
      <c r="B15" s="35" t="s">
        <v>273</v>
      </c>
    </row>
    <row r="16" spans="1:2" ht="30" customHeight="1">
      <c r="A16" s="18" t="s">
        <v>13</v>
      </c>
      <c r="B16" s="35" t="s">
        <v>273</v>
      </c>
    </row>
    <row r="17" spans="1:2" ht="30" customHeight="1">
      <c r="A17" s="18" t="s">
        <v>14</v>
      </c>
      <c r="B17" s="35" t="s">
        <v>273</v>
      </c>
    </row>
    <row r="18" spans="1:2" ht="30" customHeight="1">
      <c r="A18" s="18" t="s">
        <v>15</v>
      </c>
      <c r="B18" s="35" t="s">
        <v>273</v>
      </c>
    </row>
    <row r="19" spans="1:2" ht="30" customHeight="1">
      <c r="A19" s="20" t="s">
        <v>16</v>
      </c>
      <c r="B19" s="35" t="s">
        <v>273</v>
      </c>
    </row>
    <row r="20" spans="1:2" ht="30" customHeight="1">
      <c r="A20" s="18" t="s">
        <v>17</v>
      </c>
      <c r="B20" s="35" t="s">
        <v>273</v>
      </c>
    </row>
    <row r="21" spans="1:2" ht="30" customHeight="1">
      <c r="A21" s="18" t="s">
        <v>18</v>
      </c>
      <c r="B21" s="35" t="s">
        <v>273</v>
      </c>
    </row>
    <row r="22" spans="1:2" ht="30" customHeight="1">
      <c r="A22" s="18" t="s">
        <v>19</v>
      </c>
      <c r="B22" s="35" t="s">
        <v>273</v>
      </c>
    </row>
    <row r="23" spans="1:2" ht="30" customHeight="1">
      <c r="A23" s="18" t="s">
        <v>20</v>
      </c>
      <c r="B23" s="35" t="s">
        <v>273</v>
      </c>
    </row>
    <row r="24" spans="1:2" ht="30" customHeight="1">
      <c r="A24" s="18" t="s">
        <v>21</v>
      </c>
      <c r="B24" s="35" t="s">
        <v>273</v>
      </c>
    </row>
    <row r="25" spans="1:2" ht="30" customHeight="1">
      <c r="A25" s="18" t="s">
        <v>22</v>
      </c>
      <c r="B25" s="35" t="s">
        <v>273</v>
      </c>
    </row>
    <row r="26" spans="1:2" ht="30" customHeight="1">
      <c r="A26" s="18" t="s">
        <v>23</v>
      </c>
      <c r="B26" s="35" t="s">
        <v>273</v>
      </c>
    </row>
    <row r="27" spans="1:2" ht="30" customHeight="1">
      <c r="A27" s="18" t="s">
        <v>24</v>
      </c>
      <c r="B27" s="35" t="s">
        <v>273</v>
      </c>
    </row>
    <row r="28" spans="1:2" ht="30" customHeight="1">
      <c r="A28" s="18" t="s">
        <v>25</v>
      </c>
      <c r="B28" s="35" t="s">
        <v>273</v>
      </c>
    </row>
    <row r="29" spans="1:2" ht="30" customHeight="1">
      <c r="A29" s="18" t="s">
        <v>26</v>
      </c>
      <c r="B29" s="35" t="s">
        <v>273</v>
      </c>
    </row>
    <row r="30" spans="1:2" ht="30" customHeight="1">
      <c r="A30" s="18" t="s">
        <v>27</v>
      </c>
      <c r="B30" s="35" t="s">
        <v>273</v>
      </c>
    </row>
    <row r="31" spans="1:2" ht="30" customHeight="1">
      <c r="A31" s="18" t="s">
        <v>28</v>
      </c>
      <c r="B31" s="35" t="s">
        <v>273</v>
      </c>
    </row>
    <row r="32" spans="1:2" ht="30" customHeight="1">
      <c r="A32" s="18" t="s">
        <v>29</v>
      </c>
      <c r="B32" s="35" t="s">
        <v>273</v>
      </c>
    </row>
    <row r="33" spans="1:2" ht="30" customHeight="1">
      <c r="A33" s="18" t="s">
        <v>30</v>
      </c>
      <c r="B33" s="35" t="s">
        <v>273</v>
      </c>
    </row>
    <row r="34" spans="1:2" ht="30" customHeight="1">
      <c r="A34" s="18" t="s">
        <v>31</v>
      </c>
      <c r="B34" s="35" t="s">
        <v>273</v>
      </c>
    </row>
    <row r="35" spans="1:2" ht="30" customHeight="1">
      <c r="A35" s="18" t="s">
        <v>32</v>
      </c>
      <c r="B35" s="35" t="s">
        <v>273</v>
      </c>
    </row>
    <row r="36" spans="1:2" ht="30" customHeight="1">
      <c r="A36" s="18" t="s">
        <v>33</v>
      </c>
      <c r="B36" s="35" t="s">
        <v>273</v>
      </c>
    </row>
    <row r="37" spans="1:2" ht="30" customHeight="1">
      <c r="A37" s="18" t="s">
        <v>34</v>
      </c>
      <c r="B37" s="35" t="s">
        <v>273</v>
      </c>
    </row>
    <row r="38" spans="1:2" ht="30" customHeight="1">
      <c r="A38" s="18" t="s">
        <v>35</v>
      </c>
      <c r="B38" s="35" t="s">
        <v>273</v>
      </c>
    </row>
    <row r="39" spans="1:2" ht="30" customHeight="1">
      <c r="A39" s="18" t="s">
        <v>36</v>
      </c>
      <c r="B39" s="35" t="s">
        <v>273</v>
      </c>
    </row>
    <row r="40" spans="1:2" ht="30" customHeight="1">
      <c r="A40" s="21" t="s">
        <v>195</v>
      </c>
      <c r="B40" s="36" t="s">
        <v>274</v>
      </c>
    </row>
    <row r="41" spans="1:2" ht="30" customHeight="1">
      <c r="A41" s="22" t="s">
        <v>196</v>
      </c>
      <c r="B41" s="36" t="s">
        <v>274</v>
      </c>
    </row>
    <row r="42" spans="1:2" ht="30" customHeight="1">
      <c r="A42" s="22" t="s">
        <v>197</v>
      </c>
      <c r="B42" s="36" t="s">
        <v>274</v>
      </c>
    </row>
    <row r="43" spans="1:2" ht="30" customHeight="1">
      <c r="A43" s="22" t="s">
        <v>198</v>
      </c>
      <c r="B43" s="36" t="s">
        <v>274</v>
      </c>
    </row>
    <row r="44" spans="1:2" ht="30" customHeight="1">
      <c r="A44" s="23" t="s">
        <v>199</v>
      </c>
      <c r="B44" s="36" t="s">
        <v>274</v>
      </c>
    </row>
    <row r="45" spans="1:2" ht="30" customHeight="1">
      <c r="A45" s="24" t="s">
        <v>200</v>
      </c>
      <c r="B45" s="36" t="s">
        <v>274</v>
      </c>
    </row>
    <row r="46" spans="1:2" ht="30" customHeight="1">
      <c r="A46" s="24" t="s">
        <v>201</v>
      </c>
      <c r="B46" s="36" t="s">
        <v>274</v>
      </c>
    </row>
    <row r="47" spans="1:2" ht="30" customHeight="1">
      <c r="A47" s="22" t="s">
        <v>202</v>
      </c>
      <c r="B47" s="36" t="s">
        <v>274</v>
      </c>
    </row>
    <row r="48" spans="1:2" ht="30" customHeight="1">
      <c r="A48" s="22" t="s">
        <v>203</v>
      </c>
      <c r="B48" s="36" t="s">
        <v>274</v>
      </c>
    </row>
    <row r="49" spans="1:2" ht="30" customHeight="1">
      <c r="A49" s="21" t="s">
        <v>204</v>
      </c>
      <c r="B49" s="36" t="s">
        <v>274</v>
      </c>
    </row>
    <row r="50" spans="1:2" ht="30" customHeight="1">
      <c r="A50" s="22" t="s">
        <v>205</v>
      </c>
      <c r="B50" s="36" t="s">
        <v>274</v>
      </c>
    </row>
    <row r="51" spans="1:2" ht="30" customHeight="1">
      <c r="A51" s="22" t="s">
        <v>206</v>
      </c>
      <c r="B51" s="36" t="s">
        <v>274</v>
      </c>
    </row>
    <row r="52" spans="1:2" ht="30" customHeight="1">
      <c r="A52" s="22" t="s">
        <v>207</v>
      </c>
      <c r="B52" s="36" t="s">
        <v>274</v>
      </c>
    </row>
    <row r="53" spans="1:2" ht="30" customHeight="1">
      <c r="A53" s="25" t="s">
        <v>208</v>
      </c>
      <c r="B53" s="36" t="s">
        <v>274</v>
      </c>
    </row>
    <row r="54" spans="1:2" ht="30" customHeight="1">
      <c r="A54" s="22" t="s">
        <v>209</v>
      </c>
      <c r="B54" s="36" t="s">
        <v>274</v>
      </c>
    </row>
    <row r="55" spans="1:2" ht="30" customHeight="1">
      <c r="A55" s="22" t="s">
        <v>210</v>
      </c>
      <c r="B55" s="36" t="s">
        <v>274</v>
      </c>
    </row>
    <row r="56" spans="1:2" ht="30" customHeight="1">
      <c r="A56" s="22" t="s">
        <v>211</v>
      </c>
      <c r="B56" s="36" t="s">
        <v>274</v>
      </c>
    </row>
    <row r="57" spans="1:2" ht="30" customHeight="1">
      <c r="A57" s="21" t="s">
        <v>212</v>
      </c>
      <c r="B57" s="36" t="s">
        <v>274</v>
      </c>
    </row>
    <row r="58" spans="1:2" ht="30" customHeight="1">
      <c r="A58" s="22" t="s">
        <v>213</v>
      </c>
      <c r="B58" s="36" t="s">
        <v>274</v>
      </c>
    </row>
    <row r="59" spans="1:2" ht="30" customHeight="1">
      <c r="A59" s="26" t="s">
        <v>214</v>
      </c>
      <c r="B59" s="36" t="s">
        <v>275</v>
      </c>
    </row>
    <row r="60" spans="1:2" ht="30" customHeight="1">
      <c r="A60" s="27" t="s">
        <v>215</v>
      </c>
      <c r="B60" s="36" t="s">
        <v>275</v>
      </c>
    </row>
    <row r="61" spans="1:2" ht="30" customHeight="1">
      <c r="A61" s="27" t="s">
        <v>216</v>
      </c>
      <c r="B61" s="36" t="s">
        <v>275</v>
      </c>
    </row>
    <row r="62" spans="1:2" ht="30" customHeight="1">
      <c r="A62" s="28" t="s">
        <v>217</v>
      </c>
      <c r="B62" s="36" t="s">
        <v>275</v>
      </c>
    </row>
    <row r="63" spans="1:2" ht="30" customHeight="1">
      <c r="A63" s="28" t="s">
        <v>218</v>
      </c>
      <c r="B63" s="36" t="s">
        <v>275</v>
      </c>
    </row>
    <row r="64" spans="1:2" ht="30" customHeight="1">
      <c r="A64" s="28" t="s">
        <v>219</v>
      </c>
      <c r="B64" s="36" t="s">
        <v>275</v>
      </c>
    </row>
    <row r="65" spans="1:2" ht="30" customHeight="1">
      <c r="A65" s="28" t="s">
        <v>220</v>
      </c>
      <c r="B65" s="36" t="s">
        <v>275</v>
      </c>
    </row>
    <row r="66" spans="1:2" ht="30" customHeight="1">
      <c r="A66" s="28" t="s">
        <v>221</v>
      </c>
      <c r="B66" s="36" t="s">
        <v>275</v>
      </c>
    </row>
    <row r="67" spans="1:2" ht="30" customHeight="1">
      <c r="A67" s="27" t="s">
        <v>222</v>
      </c>
      <c r="B67" s="36" t="s">
        <v>275</v>
      </c>
    </row>
    <row r="68" spans="1:2" ht="30" customHeight="1">
      <c r="A68" s="28" t="s">
        <v>223</v>
      </c>
      <c r="B68" s="36" t="s">
        <v>275</v>
      </c>
    </row>
    <row r="69" spans="1:2" ht="30" customHeight="1">
      <c r="A69" s="28" t="s">
        <v>224</v>
      </c>
      <c r="B69" s="36" t="s">
        <v>275</v>
      </c>
    </row>
    <row r="70" spans="1:2" ht="30" customHeight="1">
      <c r="A70" s="28" t="s">
        <v>225</v>
      </c>
      <c r="B70" s="36" t="s">
        <v>275</v>
      </c>
    </row>
    <row r="71" spans="1:2" ht="30" customHeight="1">
      <c r="A71" s="28" t="s">
        <v>226</v>
      </c>
      <c r="B71" s="36" t="s">
        <v>275</v>
      </c>
    </row>
    <row r="72" spans="1:2" ht="30" customHeight="1">
      <c r="A72" s="27" t="s">
        <v>227</v>
      </c>
      <c r="B72" s="36" t="s">
        <v>275</v>
      </c>
    </row>
    <row r="73" spans="1:2" ht="30" customHeight="1">
      <c r="A73" s="27" t="s">
        <v>228</v>
      </c>
      <c r="B73" s="36" t="s">
        <v>275</v>
      </c>
    </row>
    <row r="74" spans="1:2" ht="30" customHeight="1">
      <c r="A74" s="28" t="s">
        <v>229</v>
      </c>
      <c r="B74" s="36" t="s">
        <v>275</v>
      </c>
    </row>
    <row r="75" spans="1:2" ht="30" customHeight="1">
      <c r="A75" s="28" t="s">
        <v>230</v>
      </c>
      <c r="B75" s="36" t="s">
        <v>275</v>
      </c>
    </row>
    <row r="76" spans="1:2" ht="30" customHeight="1">
      <c r="A76" s="27" t="s">
        <v>231</v>
      </c>
      <c r="B76" s="36" t="s">
        <v>275</v>
      </c>
    </row>
    <row r="77" spans="1:2" ht="30" customHeight="1">
      <c r="A77" s="28" t="s">
        <v>232</v>
      </c>
      <c r="B77" s="36" t="s">
        <v>275</v>
      </c>
    </row>
    <row r="78" spans="1:2" ht="30" customHeight="1">
      <c r="A78" s="27" t="s">
        <v>233</v>
      </c>
      <c r="B78" s="36" t="s">
        <v>275</v>
      </c>
    </row>
    <row r="79" spans="1:2" ht="30" customHeight="1">
      <c r="A79" s="27" t="s">
        <v>234</v>
      </c>
      <c r="B79" s="36" t="s">
        <v>275</v>
      </c>
    </row>
    <row r="80" spans="1:2" ht="30" customHeight="1">
      <c r="A80" s="27" t="s">
        <v>235</v>
      </c>
      <c r="B80" s="36" t="s">
        <v>275</v>
      </c>
    </row>
    <row r="81" spans="1:2" ht="30" customHeight="1">
      <c r="A81" s="27" t="s">
        <v>236</v>
      </c>
      <c r="B81" s="36" t="s">
        <v>275</v>
      </c>
    </row>
    <row r="82" spans="1:2" ht="30" customHeight="1">
      <c r="A82" s="27" t="s">
        <v>237</v>
      </c>
      <c r="B82" s="36" t="s">
        <v>275</v>
      </c>
    </row>
    <row r="83" spans="1:2" ht="30" customHeight="1">
      <c r="A83" s="27" t="s">
        <v>238</v>
      </c>
      <c r="B83" s="36" t="s">
        <v>275</v>
      </c>
    </row>
    <row r="84" spans="1:2" ht="30" customHeight="1">
      <c r="A84" s="27" t="s">
        <v>239</v>
      </c>
      <c r="B84" s="36" t="s">
        <v>275</v>
      </c>
    </row>
    <row r="85" spans="1:2" ht="30" customHeight="1">
      <c r="A85" s="27" t="s">
        <v>240</v>
      </c>
      <c r="B85" s="36" t="s">
        <v>275</v>
      </c>
    </row>
    <row r="86" spans="1:2" ht="30" customHeight="1">
      <c r="A86" s="27" t="s">
        <v>241</v>
      </c>
      <c r="B86" s="36" t="s">
        <v>275</v>
      </c>
    </row>
    <row r="87" spans="1:2" ht="30" customHeight="1">
      <c r="A87" s="27" t="s">
        <v>242</v>
      </c>
      <c r="B87" s="36" t="s">
        <v>275</v>
      </c>
    </row>
    <row r="88" spans="1:2" ht="30" customHeight="1">
      <c r="A88" s="27" t="s">
        <v>243</v>
      </c>
      <c r="B88" s="36" t="s">
        <v>275</v>
      </c>
    </row>
    <row r="89" spans="1:2" ht="30" customHeight="1">
      <c r="A89" s="28" t="s">
        <v>244</v>
      </c>
      <c r="B89" s="36" t="s">
        <v>275</v>
      </c>
    </row>
    <row r="90" spans="1:2" ht="30" customHeight="1">
      <c r="A90" s="27" t="s">
        <v>245</v>
      </c>
      <c r="B90" s="36" t="s">
        <v>275</v>
      </c>
    </row>
    <row r="91" spans="1:2" ht="30" customHeight="1">
      <c r="A91" s="27" t="s">
        <v>246</v>
      </c>
      <c r="B91" s="36" t="s">
        <v>275</v>
      </c>
    </row>
    <row r="92" spans="1:2" ht="30" customHeight="1">
      <c r="A92" s="27" t="s">
        <v>247</v>
      </c>
      <c r="B92" s="36" t="s">
        <v>275</v>
      </c>
    </row>
    <row r="93" spans="1:2" ht="30" customHeight="1">
      <c r="A93" s="27" t="s">
        <v>248</v>
      </c>
      <c r="B93" s="36" t="s">
        <v>275</v>
      </c>
    </row>
    <row r="94" spans="1:2" ht="30" customHeight="1">
      <c r="A94" s="27" t="s">
        <v>249</v>
      </c>
      <c r="B94" s="36" t="s">
        <v>275</v>
      </c>
    </row>
    <row r="95" spans="1:2" ht="30" customHeight="1">
      <c r="A95" s="29" t="s">
        <v>250</v>
      </c>
      <c r="B95" s="36" t="s">
        <v>275</v>
      </c>
    </row>
    <row r="96" spans="1:2" ht="30" customHeight="1">
      <c r="A96" s="27" t="s">
        <v>251</v>
      </c>
      <c r="B96" s="36" t="s">
        <v>275</v>
      </c>
    </row>
    <row r="97" spans="1:2" ht="30" customHeight="1">
      <c r="A97" s="27" t="s">
        <v>252</v>
      </c>
      <c r="B97" s="36" t="s">
        <v>275</v>
      </c>
    </row>
    <row r="98" spans="1:2" ht="30" customHeight="1">
      <c r="A98" s="30" t="s">
        <v>253</v>
      </c>
      <c r="B98" s="37" t="s">
        <v>275</v>
      </c>
    </row>
    <row r="99" spans="1:2" ht="30" customHeight="1">
      <c r="A99" s="21" t="s">
        <v>254</v>
      </c>
      <c r="B99" s="38" t="s">
        <v>272</v>
      </c>
    </row>
    <row r="100" spans="1:2" ht="30" customHeight="1">
      <c r="A100" s="21" t="s">
        <v>255</v>
      </c>
      <c r="B100" s="38" t="s">
        <v>272</v>
      </c>
    </row>
    <row r="101" spans="1:2" ht="30" customHeight="1">
      <c r="A101" s="28" t="s">
        <v>256</v>
      </c>
      <c r="B101" s="38" t="s">
        <v>272</v>
      </c>
    </row>
    <row r="102" spans="1:2" ht="30" customHeight="1">
      <c r="A102" s="28" t="s">
        <v>257</v>
      </c>
      <c r="B102" s="38" t="s">
        <v>272</v>
      </c>
    </row>
    <row r="103" spans="1:2" ht="30" customHeight="1">
      <c r="A103" s="22" t="s">
        <v>258</v>
      </c>
      <c r="B103" s="38" t="s">
        <v>272</v>
      </c>
    </row>
    <row r="104" spans="1:2" ht="30" customHeight="1">
      <c r="A104" s="28" t="s">
        <v>259</v>
      </c>
      <c r="B104" s="38" t="s">
        <v>272</v>
      </c>
    </row>
    <row r="105" spans="1:2" ht="30" customHeight="1">
      <c r="A105" s="27" t="s">
        <v>260</v>
      </c>
      <c r="B105" t="s">
        <v>272</v>
      </c>
    </row>
    <row r="106" spans="1:2" ht="30" customHeight="1">
      <c r="A106" s="27" t="s">
        <v>261</v>
      </c>
      <c r="B106" s="36" t="s">
        <v>275</v>
      </c>
    </row>
    <row r="107" spans="1:2" ht="30" customHeight="1">
      <c r="A107" s="27" t="s">
        <v>262</v>
      </c>
      <c r="B107" s="36" t="s">
        <v>275</v>
      </c>
    </row>
    <row r="108" spans="1:2" ht="30" customHeight="1">
      <c r="A108" s="27" t="s">
        <v>263</v>
      </c>
      <c r="B108" s="38" t="s">
        <v>500</v>
      </c>
    </row>
    <row r="109" spans="1:2" ht="30" customHeight="1">
      <c r="A109" s="31" t="s">
        <v>264</v>
      </c>
      <c r="B109" s="38" t="s">
        <v>500</v>
      </c>
    </row>
    <row r="110" spans="1:2" ht="30" customHeight="1">
      <c r="A110" s="32" t="s">
        <v>265</v>
      </c>
    </row>
    <row r="111" spans="1:2" ht="30" customHeight="1">
      <c r="A111" s="33" t="s">
        <v>266</v>
      </c>
      <c r="B111" s="38" t="s">
        <v>500</v>
      </c>
    </row>
    <row r="112" spans="1:2" ht="30" customHeight="1">
      <c r="A112" s="32" t="s">
        <v>267</v>
      </c>
      <c r="B112" s="38" t="s">
        <v>500</v>
      </c>
    </row>
    <row r="113" spans="1:2" ht="30" customHeight="1">
      <c r="A113" s="34" t="s">
        <v>268</v>
      </c>
      <c r="B113" s="38" t="s">
        <v>500</v>
      </c>
    </row>
    <row r="114" spans="1:2" ht="30" customHeight="1">
      <c r="A114" s="34" t="s">
        <v>269</v>
      </c>
      <c r="B114" s="38" t="s">
        <v>500</v>
      </c>
    </row>
    <row r="115" spans="1:2" ht="30" customHeight="1">
      <c r="A115" s="34" t="s">
        <v>270</v>
      </c>
      <c r="B115" s="38" t="s">
        <v>500</v>
      </c>
    </row>
    <row r="116" spans="1:2" ht="30" customHeight="1">
      <c r="B116" s="39"/>
    </row>
    <row r="117" spans="1:2" ht="30" customHeight="1">
      <c r="B117" s="39"/>
    </row>
    <row r="118" spans="1:2" ht="30" customHeight="1"/>
    <row r="119" spans="1:2" ht="30" customHeight="1"/>
    <row r="120" spans="1:2" ht="30" customHeight="1"/>
    <row r="121" spans="1:2" ht="30" customHeight="1"/>
    <row r="122" spans="1:2" ht="30" customHeight="1"/>
    <row r="123" spans="1:2" ht="30" customHeight="1"/>
    <row r="124" spans="1:2" ht="30" customHeight="1"/>
    <row r="125" spans="1:2" ht="30" customHeight="1"/>
    <row r="126" spans="1:2" ht="30" customHeight="1"/>
    <row r="127" spans="1:2" ht="30" customHeight="1">
      <c r="B127" s="1"/>
    </row>
    <row r="128" spans="1:2" ht="30" customHeight="1">
      <c r="B128" s="1"/>
    </row>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sheetData>
  <sortState xmlns:xlrd2="http://schemas.microsoft.com/office/spreadsheetml/2017/richdata2" ref="A3:B213">
    <sortCondition ref="A2"/>
  </sortState>
  <phoneticPr fontId="4" type="noConversion"/>
  <conditionalFormatting sqref="A119">
    <cfRule type="duplicateValues" dxfId="15" priority="3"/>
  </conditionalFormatting>
  <conditionalFormatting sqref="A120:A121">
    <cfRule type="duplicateValues" dxfId="14" priority="2"/>
  </conditionalFormatting>
  <conditionalFormatting sqref="A126">
    <cfRule type="duplicateValues" dxfId="13" priority="1"/>
  </conditionalFormatting>
  <conditionalFormatting sqref="B171">
    <cfRule type="duplicateValues" dxfId="12" priority="6"/>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1DF25-376B-411B-81E1-BAD5BC68CB62}">
  <dimension ref="A1:B184"/>
  <sheetViews>
    <sheetView topLeftCell="A72" workbookViewId="0">
      <selection activeCell="B74" sqref="B74"/>
    </sheetView>
  </sheetViews>
  <sheetFormatPr defaultRowHeight="14.4"/>
  <cols>
    <col min="1" max="1" width="149.44140625" customWidth="1"/>
    <col min="2" max="2" width="36.77734375" customWidth="1"/>
  </cols>
  <sheetData>
    <row r="1" spans="1:2" s="3" customFormat="1" ht="75" customHeight="1">
      <c r="A1" s="4"/>
    </row>
    <row r="2" spans="1:2" s="2" customFormat="1" ht="30" customHeight="1">
      <c r="A2" s="2" t="s">
        <v>98</v>
      </c>
      <c r="B2" s="2" t="s">
        <v>271</v>
      </c>
    </row>
    <row r="3" spans="1:2" ht="30" customHeight="1">
      <c r="A3" s="6" t="s">
        <v>165</v>
      </c>
      <c r="B3" s="35" t="s">
        <v>273</v>
      </c>
    </row>
    <row r="4" spans="1:2" ht="30" customHeight="1">
      <c r="A4" s="6" t="s">
        <v>166</v>
      </c>
      <c r="B4" s="35" t="s">
        <v>273</v>
      </c>
    </row>
    <row r="5" spans="1:2" ht="30" customHeight="1">
      <c r="A5" s="11" t="s">
        <v>167</v>
      </c>
      <c r="B5" s="35" t="s">
        <v>273</v>
      </c>
    </row>
    <row r="6" spans="1:2" ht="30" customHeight="1">
      <c r="A6" s="6" t="s">
        <v>168</v>
      </c>
      <c r="B6" s="35" t="s">
        <v>273</v>
      </c>
    </row>
    <row r="7" spans="1:2" ht="30" customHeight="1">
      <c r="A7" s="6" t="s">
        <v>169</v>
      </c>
      <c r="B7" s="35" t="s">
        <v>273</v>
      </c>
    </row>
    <row r="8" spans="1:2" ht="30" customHeight="1">
      <c r="A8" s="6" t="s">
        <v>170</v>
      </c>
      <c r="B8" s="35" t="s">
        <v>273</v>
      </c>
    </row>
    <row r="9" spans="1:2" ht="30" customHeight="1">
      <c r="A9" s="6" t="s">
        <v>171</v>
      </c>
      <c r="B9" s="35" t="s">
        <v>273</v>
      </c>
    </row>
    <row r="10" spans="1:2" ht="30" customHeight="1">
      <c r="A10" s="6" t="s">
        <v>172</v>
      </c>
      <c r="B10" s="35" t="s">
        <v>273</v>
      </c>
    </row>
    <row r="11" spans="1:2" ht="30" customHeight="1">
      <c r="A11" s="6" t="s">
        <v>173</v>
      </c>
      <c r="B11" s="35" t="s">
        <v>273</v>
      </c>
    </row>
    <row r="12" spans="1:2" ht="30" customHeight="1">
      <c r="A12" s="6" t="s">
        <v>174</v>
      </c>
      <c r="B12" s="35" t="s">
        <v>273</v>
      </c>
    </row>
    <row r="13" spans="1:2" ht="30" customHeight="1">
      <c r="A13" s="6" t="s">
        <v>175</v>
      </c>
      <c r="B13" s="35" t="s">
        <v>273</v>
      </c>
    </row>
    <row r="14" spans="1:2" ht="30" customHeight="1">
      <c r="A14" s="6" t="s">
        <v>176</v>
      </c>
      <c r="B14" s="35" t="s">
        <v>273</v>
      </c>
    </row>
    <row r="15" spans="1:2" ht="30" customHeight="1">
      <c r="A15" s="6" t="s">
        <v>177</v>
      </c>
      <c r="B15" s="35" t="s">
        <v>273</v>
      </c>
    </row>
    <row r="16" spans="1:2" ht="30" customHeight="1">
      <c r="A16" s="6" t="s">
        <v>178</v>
      </c>
      <c r="B16" s="35" t="s">
        <v>273</v>
      </c>
    </row>
    <row r="17" spans="1:2" ht="30" customHeight="1">
      <c r="A17" s="6" t="s">
        <v>179</v>
      </c>
      <c r="B17" s="35" t="s">
        <v>273</v>
      </c>
    </row>
    <row r="18" spans="1:2" ht="30" customHeight="1">
      <c r="A18" s="6" t="s">
        <v>180</v>
      </c>
      <c r="B18" s="35" t="s">
        <v>273</v>
      </c>
    </row>
    <row r="19" spans="1:2" ht="30" customHeight="1">
      <c r="A19" s="6" t="s">
        <v>181</v>
      </c>
      <c r="B19" s="35" t="s">
        <v>273</v>
      </c>
    </row>
    <row r="20" spans="1:2" ht="30" customHeight="1">
      <c r="A20" s="6" t="s">
        <v>276</v>
      </c>
      <c r="B20" s="35" t="s">
        <v>273</v>
      </c>
    </row>
    <row r="21" spans="1:2" ht="30" customHeight="1">
      <c r="A21" s="6" t="s">
        <v>182</v>
      </c>
      <c r="B21" s="35" t="s">
        <v>273</v>
      </c>
    </row>
    <row r="22" spans="1:2" ht="30" customHeight="1">
      <c r="A22" s="6" t="s">
        <v>183</v>
      </c>
      <c r="B22" s="35" t="s">
        <v>273</v>
      </c>
    </row>
    <row r="23" spans="1:2" ht="30" customHeight="1">
      <c r="A23" s="6" t="s">
        <v>184</v>
      </c>
      <c r="B23" s="35" t="s">
        <v>273</v>
      </c>
    </row>
    <row r="24" spans="1:2" ht="30" customHeight="1">
      <c r="A24" s="6" t="s">
        <v>185</v>
      </c>
      <c r="B24" s="35" t="s">
        <v>273</v>
      </c>
    </row>
    <row r="25" spans="1:2" ht="30" customHeight="1">
      <c r="A25" s="6" t="s">
        <v>186</v>
      </c>
      <c r="B25" s="35" t="s">
        <v>273</v>
      </c>
    </row>
    <row r="26" spans="1:2" ht="30" customHeight="1">
      <c r="A26" s="6" t="s">
        <v>187</v>
      </c>
      <c r="B26" s="35" t="s">
        <v>273</v>
      </c>
    </row>
    <row r="27" spans="1:2" ht="30" customHeight="1">
      <c r="A27" s="6" t="s">
        <v>188</v>
      </c>
      <c r="B27" s="35" t="s">
        <v>273</v>
      </c>
    </row>
    <row r="28" spans="1:2" ht="30" customHeight="1">
      <c r="A28" s="6" t="s">
        <v>189</v>
      </c>
      <c r="B28" s="35" t="s">
        <v>273</v>
      </c>
    </row>
    <row r="29" spans="1:2" ht="30" customHeight="1">
      <c r="A29" s="6" t="s">
        <v>190</v>
      </c>
      <c r="B29" s="35" t="s">
        <v>273</v>
      </c>
    </row>
    <row r="30" spans="1:2" ht="30" customHeight="1">
      <c r="A30" s="6" t="s">
        <v>191</v>
      </c>
      <c r="B30" s="35" t="s">
        <v>273</v>
      </c>
    </row>
    <row r="31" spans="1:2" ht="30" customHeight="1">
      <c r="A31" s="6" t="s">
        <v>192</v>
      </c>
      <c r="B31" s="35" t="s">
        <v>273</v>
      </c>
    </row>
    <row r="32" spans="1:2" ht="30" customHeight="1">
      <c r="A32" s="6" t="s">
        <v>193</v>
      </c>
      <c r="B32" s="35" t="s">
        <v>273</v>
      </c>
    </row>
    <row r="33" spans="1:2" ht="30" customHeight="1">
      <c r="A33" s="6" t="s">
        <v>194</v>
      </c>
      <c r="B33" s="35" t="s">
        <v>273</v>
      </c>
    </row>
    <row r="34" spans="1:2" ht="30" customHeight="1">
      <c r="A34" s="7" t="s">
        <v>277</v>
      </c>
      <c r="B34" s="36" t="s">
        <v>274</v>
      </c>
    </row>
    <row r="35" spans="1:2" ht="30" customHeight="1">
      <c r="A35" s="7" t="s">
        <v>278</v>
      </c>
      <c r="B35" s="36" t="s">
        <v>274</v>
      </c>
    </row>
    <row r="36" spans="1:2" ht="30" customHeight="1">
      <c r="A36" s="7" t="s">
        <v>279</v>
      </c>
      <c r="B36" s="36" t="s">
        <v>274</v>
      </c>
    </row>
    <row r="37" spans="1:2" ht="30" customHeight="1">
      <c r="A37" s="7" t="s">
        <v>280</v>
      </c>
      <c r="B37" s="36" t="s">
        <v>275</v>
      </c>
    </row>
    <row r="38" spans="1:2" ht="30" customHeight="1">
      <c r="A38" s="7" t="s">
        <v>281</v>
      </c>
      <c r="B38" s="36" t="s">
        <v>275</v>
      </c>
    </row>
    <row r="39" spans="1:2" ht="30" customHeight="1">
      <c r="A39" s="5" t="s">
        <v>282</v>
      </c>
      <c r="B39" s="36" t="s">
        <v>275</v>
      </c>
    </row>
    <row r="40" spans="1:2" ht="30" customHeight="1">
      <c r="A40" s="5" t="s">
        <v>283</v>
      </c>
      <c r="B40" s="36" t="s">
        <v>275</v>
      </c>
    </row>
    <row r="41" spans="1:2" ht="30" customHeight="1">
      <c r="A41" s="5" t="s">
        <v>284</v>
      </c>
      <c r="B41" s="36" t="s">
        <v>275</v>
      </c>
    </row>
    <row r="42" spans="1:2" ht="30" customHeight="1">
      <c r="A42" s="5" t="s">
        <v>285</v>
      </c>
      <c r="B42" s="36" t="s">
        <v>275</v>
      </c>
    </row>
    <row r="43" spans="1:2" ht="30" customHeight="1">
      <c r="A43" s="5" t="s">
        <v>286</v>
      </c>
      <c r="B43" s="36" t="s">
        <v>275</v>
      </c>
    </row>
    <row r="44" spans="1:2" ht="30" customHeight="1">
      <c r="A44" s="5" t="s">
        <v>287</v>
      </c>
      <c r="B44" s="36" t="s">
        <v>275</v>
      </c>
    </row>
    <row r="45" spans="1:2" ht="30" customHeight="1">
      <c r="A45" s="5" t="s">
        <v>288</v>
      </c>
      <c r="B45" s="36" t="s">
        <v>275</v>
      </c>
    </row>
    <row r="46" spans="1:2" ht="30" customHeight="1">
      <c r="A46" s="5" t="s">
        <v>289</v>
      </c>
      <c r="B46" s="36" t="s">
        <v>275</v>
      </c>
    </row>
    <row r="47" spans="1:2" ht="30" customHeight="1">
      <c r="A47" s="5" t="s">
        <v>290</v>
      </c>
      <c r="B47" s="36" t="s">
        <v>275</v>
      </c>
    </row>
    <row r="48" spans="1:2" ht="30" customHeight="1">
      <c r="A48" s="5" t="s">
        <v>291</v>
      </c>
      <c r="B48" s="36" t="s">
        <v>275</v>
      </c>
    </row>
    <row r="49" spans="1:2" ht="30" customHeight="1">
      <c r="A49" s="5" t="s">
        <v>292</v>
      </c>
      <c r="B49" s="36" t="s">
        <v>275</v>
      </c>
    </row>
    <row r="50" spans="1:2" ht="30" customHeight="1">
      <c r="A50" s="5" t="s">
        <v>293</v>
      </c>
      <c r="B50" s="36" t="s">
        <v>275</v>
      </c>
    </row>
    <row r="51" spans="1:2" ht="30" customHeight="1">
      <c r="A51" s="5" t="s">
        <v>294</v>
      </c>
      <c r="B51" s="36" t="s">
        <v>275</v>
      </c>
    </row>
    <row r="52" spans="1:2" ht="30" customHeight="1">
      <c r="A52" s="5" t="s">
        <v>295</v>
      </c>
      <c r="B52" s="36" t="s">
        <v>275</v>
      </c>
    </row>
    <row r="53" spans="1:2" ht="30" customHeight="1">
      <c r="A53" s="5" t="s">
        <v>296</v>
      </c>
      <c r="B53" s="36" t="s">
        <v>275</v>
      </c>
    </row>
    <row r="54" spans="1:2" ht="30" customHeight="1">
      <c r="A54" s="5" t="s">
        <v>297</v>
      </c>
      <c r="B54" s="36" t="s">
        <v>275</v>
      </c>
    </row>
    <row r="55" spans="1:2" ht="30" customHeight="1">
      <c r="A55" s="5" t="s">
        <v>298</v>
      </c>
      <c r="B55" s="36" t="s">
        <v>275</v>
      </c>
    </row>
    <row r="56" spans="1:2" ht="30" customHeight="1">
      <c r="A56" s="5" t="s">
        <v>299</v>
      </c>
      <c r="B56" s="36" t="s">
        <v>275</v>
      </c>
    </row>
    <row r="57" spans="1:2" ht="30" customHeight="1">
      <c r="A57" s="5" t="s">
        <v>300</v>
      </c>
      <c r="B57" s="36" t="s">
        <v>275</v>
      </c>
    </row>
    <row r="58" spans="1:2" ht="30" customHeight="1">
      <c r="A58" s="5" t="s">
        <v>301</v>
      </c>
      <c r="B58" s="36" t="s">
        <v>275</v>
      </c>
    </row>
    <row r="59" spans="1:2" ht="30" customHeight="1">
      <c r="A59" s="5" t="s">
        <v>302</v>
      </c>
      <c r="B59" s="36" t="s">
        <v>275</v>
      </c>
    </row>
    <row r="60" spans="1:2" ht="30" customHeight="1">
      <c r="A60" s="5" t="s">
        <v>303</v>
      </c>
      <c r="B60" s="36" t="s">
        <v>275</v>
      </c>
    </row>
    <row r="61" spans="1:2" ht="30" customHeight="1">
      <c r="A61" t="s">
        <v>304</v>
      </c>
      <c r="B61" s="36" t="s">
        <v>275</v>
      </c>
    </row>
    <row r="62" spans="1:2" ht="30" customHeight="1">
      <c r="A62" t="s">
        <v>305</v>
      </c>
      <c r="B62" s="36" t="s">
        <v>275</v>
      </c>
    </row>
    <row r="63" spans="1:2" ht="30" customHeight="1">
      <c r="A63" t="s">
        <v>306</v>
      </c>
      <c r="B63" s="36" t="s">
        <v>275</v>
      </c>
    </row>
    <row r="64" spans="1:2" ht="30" customHeight="1">
      <c r="A64" t="s">
        <v>307</v>
      </c>
      <c r="B64" s="36" t="s">
        <v>275</v>
      </c>
    </row>
    <row r="65" spans="1:2" ht="30" customHeight="1">
      <c r="A65" t="s">
        <v>308</v>
      </c>
      <c r="B65" s="36" t="s">
        <v>275</v>
      </c>
    </row>
    <row r="66" spans="1:2" ht="30" customHeight="1">
      <c r="A66" t="s">
        <v>309</v>
      </c>
      <c r="B66" s="36" t="s">
        <v>275</v>
      </c>
    </row>
    <row r="67" spans="1:2" ht="30" customHeight="1">
      <c r="A67" t="s">
        <v>310</v>
      </c>
      <c r="B67" s="36" t="s">
        <v>275</v>
      </c>
    </row>
    <row r="68" spans="1:2" ht="30" customHeight="1">
      <c r="A68" t="s">
        <v>311</v>
      </c>
      <c r="B68" s="36" t="s">
        <v>275</v>
      </c>
    </row>
    <row r="69" spans="1:2" ht="30" customHeight="1">
      <c r="A69" t="s">
        <v>312</v>
      </c>
      <c r="B69" s="36" t="s">
        <v>275</v>
      </c>
    </row>
    <row r="70" spans="1:2" ht="30" customHeight="1">
      <c r="A70" t="s">
        <v>313</v>
      </c>
      <c r="B70" t="s">
        <v>272</v>
      </c>
    </row>
    <row r="71" spans="1:2" ht="30" customHeight="1">
      <c r="A71" t="s">
        <v>314</v>
      </c>
      <c r="B71" s="36" t="s">
        <v>275</v>
      </c>
    </row>
    <row r="72" spans="1:2" ht="30" customHeight="1">
      <c r="A72" t="s">
        <v>315</v>
      </c>
      <c r="B72" t="s">
        <v>272</v>
      </c>
    </row>
    <row r="73" spans="1:2" ht="30" customHeight="1">
      <c r="A73" t="s">
        <v>316</v>
      </c>
      <c r="B73" s="36" t="s">
        <v>275</v>
      </c>
    </row>
    <row r="74" spans="1:2" ht="30" customHeight="1">
      <c r="A74" t="s">
        <v>317</v>
      </c>
      <c r="B74" s="38" t="s">
        <v>500</v>
      </c>
    </row>
    <row r="75" spans="1:2" ht="30" customHeight="1"/>
    <row r="76" spans="1:2" ht="30" customHeight="1"/>
    <row r="77" spans="1:2" ht="30" customHeight="1"/>
    <row r="78" spans="1:2" ht="30" customHeight="1"/>
    <row r="79" spans="1:2" ht="30" customHeight="1"/>
    <row r="80" spans="1:2"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spans="2:2" ht="30" customHeight="1"/>
    <row r="114" spans="2:2" ht="30" customHeight="1"/>
    <row r="115" spans="2:2" ht="30" customHeight="1"/>
    <row r="116" spans="2:2" ht="30" customHeight="1"/>
    <row r="117" spans="2:2" ht="30" customHeight="1"/>
    <row r="118" spans="2:2" ht="30" customHeight="1"/>
    <row r="119" spans="2:2" ht="30" customHeight="1"/>
    <row r="120" spans="2:2" ht="30" customHeight="1"/>
    <row r="121" spans="2:2" ht="30" customHeight="1"/>
    <row r="122" spans="2:2" ht="30" customHeight="1"/>
    <row r="123" spans="2:2" ht="30" customHeight="1"/>
    <row r="124" spans="2:2" ht="30" customHeight="1"/>
    <row r="125" spans="2:2" ht="30" customHeight="1"/>
    <row r="126" spans="2:2" ht="30" customHeight="1"/>
    <row r="127" spans="2:2" ht="30" customHeight="1">
      <c r="B127" s="1"/>
    </row>
    <row r="128" spans="2:2" ht="30" customHeight="1">
      <c r="B128" s="1"/>
    </row>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sheetData>
  <conditionalFormatting sqref="A119">
    <cfRule type="duplicateValues" dxfId="11" priority="3"/>
  </conditionalFormatting>
  <conditionalFormatting sqref="A120:A121">
    <cfRule type="duplicateValues" dxfId="10" priority="2"/>
  </conditionalFormatting>
  <conditionalFormatting sqref="A126">
    <cfRule type="duplicateValues" dxfId="9" priority="1"/>
  </conditionalFormatting>
  <conditionalFormatting sqref="B171">
    <cfRule type="duplicateValues" dxfId="8" priority="4"/>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B94DE-96AB-46B1-9056-02EAD0CF6F5B}">
  <dimension ref="A1:B184"/>
  <sheetViews>
    <sheetView topLeftCell="A153" workbookViewId="0">
      <selection activeCell="B144" sqref="B144:B162"/>
    </sheetView>
  </sheetViews>
  <sheetFormatPr defaultRowHeight="14.4"/>
  <cols>
    <col min="1" max="1" width="148.33203125" customWidth="1"/>
    <col min="2" max="2" width="34.21875" customWidth="1"/>
  </cols>
  <sheetData>
    <row r="1" spans="1:2" s="3" customFormat="1" ht="75" customHeight="1">
      <c r="A1" s="4"/>
    </row>
    <row r="2" spans="1:2" s="2" customFormat="1" ht="30" customHeight="1">
      <c r="A2" s="2" t="s">
        <v>98</v>
      </c>
      <c r="B2" s="2" t="s">
        <v>271</v>
      </c>
    </row>
    <row r="3" spans="1:2" ht="30" customHeight="1">
      <c r="A3" s="18" t="s">
        <v>99</v>
      </c>
      <c r="B3" s="35" t="s">
        <v>273</v>
      </c>
    </row>
    <row r="4" spans="1:2" ht="30" customHeight="1">
      <c r="A4" s="18" t="s">
        <v>100</v>
      </c>
      <c r="B4" s="35" t="s">
        <v>273</v>
      </c>
    </row>
    <row r="5" spans="1:2" ht="30" customHeight="1">
      <c r="A5" s="18" t="s">
        <v>101</v>
      </c>
      <c r="B5" s="35" t="s">
        <v>273</v>
      </c>
    </row>
    <row r="6" spans="1:2" ht="30" customHeight="1">
      <c r="A6" s="18" t="s">
        <v>102</v>
      </c>
      <c r="B6" s="35" t="s">
        <v>273</v>
      </c>
    </row>
    <row r="7" spans="1:2" ht="30" customHeight="1">
      <c r="A7" s="18" t="s">
        <v>103</v>
      </c>
      <c r="B7" s="35" t="s">
        <v>273</v>
      </c>
    </row>
    <row r="8" spans="1:2" ht="30" customHeight="1">
      <c r="A8" s="18" t="s">
        <v>104</v>
      </c>
      <c r="B8" s="35" t="s">
        <v>273</v>
      </c>
    </row>
    <row r="9" spans="1:2" ht="30" customHeight="1">
      <c r="A9" s="18" t="s">
        <v>105</v>
      </c>
      <c r="B9" s="35" t="s">
        <v>273</v>
      </c>
    </row>
    <row r="10" spans="1:2" ht="30" customHeight="1">
      <c r="A10" s="18" t="s">
        <v>106</v>
      </c>
      <c r="B10" s="35" t="s">
        <v>273</v>
      </c>
    </row>
    <row r="11" spans="1:2" ht="30" customHeight="1">
      <c r="A11" s="18" t="s">
        <v>107</v>
      </c>
      <c r="B11" s="35" t="s">
        <v>273</v>
      </c>
    </row>
    <row r="12" spans="1:2" ht="30" customHeight="1">
      <c r="A12" s="18" t="s">
        <v>108</v>
      </c>
      <c r="B12" s="35" t="s">
        <v>273</v>
      </c>
    </row>
    <row r="13" spans="1:2" ht="30" customHeight="1">
      <c r="A13" s="18" t="s">
        <v>109</v>
      </c>
      <c r="B13" s="35" t="s">
        <v>273</v>
      </c>
    </row>
    <row r="14" spans="1:2" ht="30" customHeight="1">
      <c r="A14" s="18" t="s">
        <v>110</v>
      </c>
      <c r="B14" s="35" t="s">
        <v>273</v>
      </c>
    </row>
    <row r="15" spans="1:2" ht="30" customHeight="1">
      <c r="A15" s="18" t="s">
        <v>111</v>
      </c>
      <c r="B15" s="35" t="s">
        <v>273</v>
      </c>
    </row>
    <row r="16" spans="1:2" ht="30" customHeight="1">
      <c r="A16" s="18" t="s">
        <v>112</v>
      </c>
      <c r="B16" s="35" t="s">
        <v>273</v>
      </c>
    </row>
    <row r="17" spans="1:2" ht="30" customHeight="1">
      <c r="A17" s="18" t="s">
        <v>113</v>
      </c>
      <c r="B17" s="35" t="s">
        <v>273</v>
      </c>
    </row>
    <row r="18" spans="1:2" ht="30" customHeight="1">
      <c r="A18" s="18" t="s">
        <v>114</v>
      </c>
      <c r="B18" s="35" t="s">
        <v>273</v>
      </c>
    </row>
    <row r="19" spans="1:2" ht="30" customHeight="1">
      <c r="A19" s="18" t="s">
        <v>115</v>
      </c>
      <c r="B19" s="35" t="s">
        <v>273</v>
      </c>
    </row>
    <row r="20" spans="1:2" ht="30" customHeight="1">
      <c r="A20" s="41" t="s">
        <v>318</v>
      </c>
      <c r="B20" s="35" t="s">
        <v>273</v>
      </c>
    </row>
    <row r="21" spans="1:2" ht="30" customHeight="1">
      <c r="A21" s="19" t="s">
        <v>116</v>
      </c>
      <c r="B21" s="35" t="s">
        <v>273</v>
      </c>
    </row>
    <row r="22" spans="1:2" ht="30" customHeight="1">
      <c r="A22" s="18" t="s">
        <v>117</v>
      </c>
      <c r="B22" s="35" t="s">
        <v>273</v>
      </c>
    </row>
    <row r="23" spans="1:2" ht="30" customHeight="1">
      <c r="A23" s="18" t="s">
        <v>118</v>
      </c>
      <c r="B23" s="35" t="s">
        <v>273</v>
      </c>
    </row>
    <row r="24" spans="1:2" ht="30" customHeight="1">
      <c r="A24" s="18" t="s">
        <v>119</v>
      </c>
      <c r="B24" s="35" t="s">
        <v>273</v>
      </c>
    </row>
    <row r="25" spans="1:2" ht="30" customHeight="1">
      <c r="A25" s="18" t="s">
        <v>120</v>
      </c>
      <c r="B25" s="35" t="s">
        <v>273</v>
      </c>
    </row>
    <row r="26" spans="1:2" ht="30" customHeight="1">
      <c r="A26" s="18" t="s">
        <v>121</v>
      </c>
      <c r="B26" s="35" t="s">
        <v>273</v>
      </c>
    </row>
    <row r="27" spans="1:2" ht="30" customHeight="1">
      <c r="A27" s="18" t="s">
        <v>122</v>
      </c>
      <c r="B27" s="35" t="s">
        <v>273</v>
      </c>
    </row>
    <row r="28" spans="1:2" ht="30" customHeight="1">
      <c r="A28" s="18" t="s">
        <v>123</v>
      </c>
      <c r="B28" s="35" t="s">
        <v>273</v>
      </c>
    </row>
    <row r="29" spans="1:2" ht="30" customHeight="1">
      <c r="A29" s="18" t="s">
        <v>124</v>
      </c>
      <c r="B29" s="35" t="s">
        <v>273</v>
      </c>
    </row>
    <row r="30" spans="1:2" ht="30" customHeight="1">
      <c r="A30" s="18" t="s">
        <v>125</v>
      </c>
      <c r="B30" s="35" t="s">
        <v>273</v>
      </c>
    </row>
    <row r="31" spans="1:2" ht="30" customHeight="1">
      <c r="A31" s="18" t="s">
        <v>126</v>
      </c>
      <c r="B31" s="35" t="s">
        <v>273</v>
      </c>
    </row>
    <row r="32" spans="1:2" ht="30" customHeight="1">
      <c r="A32" s="18" t="s">
        <v>127</v>
      </c>
      <c r="B32" s="35" t="s">
        <v>273</v>
      </c>
    </row>
    <row r="33" spans="1:2" ht="30" customHeight="1">
      <c r="A33" s="18" t="s">
        <v>128</v>
      </c>
      <c r="B33" s="35" t="s">
        <v>273</v>
      </c>
    </row>
    <row r="34" spans="1:2" ht="30" customHeight="1">
      <c r="A34" s="18" t="s">
        <v>129</v>
      </c>
      <c r="B34" s="35" t="s">
        <v>273</v>
      </c>
    </row>
    <row r="35" spans="1:2" ht="30" customHeight="1">
      <c r="A35" s="19" t="s">
        <v>130</v>
      </c>
      <c r="B35" s="35" t="s">
        <v>273</v>
      </c>
    </row>
    <row r="36" spans="1:2" ht="30" customHeight="1">
      <c r="A36" s="18" t="s">
        <v>131</v>
      </c>
      <c r="B36" s="35" t="s">
        <v>273</v>
      </c>
    </row>
    <row r="37" spans="1:2" ht="30" customHeight="1">
      <c r="A37" s="18" t="s">
        <v>132</v>
      </c>
      <c r="B37" s="35" t="s">
        <v>273</v>
      </c>
    </row>
    <row r="38" spans="1:2" ht="30" customHeight="1">
      <c r="A38" s="18" t="s">
        <v>133</v>
      </c>
      <c r="B38" s="35" t="s">
        <v>273</v>
      </c>
    </row>
    <row r="39" spans="1:2" ht="30" customHeight="1">
      <c r="A39" s="18" t="s">
        <v>134</v>
      </c>
      <c r="B39" s="35" t="s">
        <v>273</v>
      </c>
    </row>
    <row r="40" spans="1:2" ht="30" customHeight="1">
      <c r="A40" s="18" t="s">
        <v>135</v>
      </c>
      <c r="B40" s="35" t="s">
        <v>273</v>
      </c>
    </row>
    <row r="41" spans="1:2" ht="30" customHeight="1">
      <c r="A41" s="18" t="s">
        <v>136</v>
      </c>
      <c r="B41" s="35" t="s">
        <v>273</v>
      </c>
    </row>
    <row r="42" spans="1:2" ht="30" customHeight="1">
      <c r="A42" s="18" t="s">
        <v>137</v>
      </c>
      <c r="B42" s="35" t="s">
        <v>273</v>
      </c>
    </row>
    <row r="43" spans="1:2" ht="30" customHeight="1">
      <c r="A43" s="18" t="s">
        <v>138</v>
      </c>
      <c r="B43" s="35" t="s">
        <v>273</v>
      </c>
    </row>
    <row r="44" spans="1:2" ht="30" customHeight="1">
      <c r="A44" s="18" t="s">
        <v>139</v>
      </c>
      <c r="B44" s="35" t="s">
        <v>273</v>
      </c>
    </row>
    <row r="45" spans="1:2" ht="30" customHeight="1">
      <c r="A45" s="18" t="s">
        <v>140</v>
      </c>
      <c r="B45" s="35" t="s">
        <v>273</v>
      </c>
    </row>
    <row r="46" spans="1:2" ht="30" customHeight="1">
      <c r="A46" s="18" t="s">
        <v>141</v>
      </c>
      <c r="B46" s="35" t="s">
        <v>273</v>
      </c>
    </row>
    <row r="47" spans="1:2" ht="30" customHeight="1">
      <c r="A47" s="18" t="s">
        <v>142</v>
      </c>
      <c r="B47" s="35" t="s">
        <v>273</v>
      </c>
    </row>
    <row r="48" spans="1:2" ht="30" customHeight="1">
      <c r="A48" s="18" t="s">
        <v>143</v>
      </c>
      <c r="B48" s="35" t="s">
        <v>273</v>
      </c>
    </row>
    <row r="49" spans="1:2" ht="30" customHeight="1">
      <c r="A49" s="18" t="s">
        <v>144</v>
      </c>
      <c r="B49" s="35" t="s">
        <v>273</v>
      </c>
    </row>
    <row r="50" spans="1:2" ht="30" customHeight="1">
      <c r="A50" s="42" t="s">
        <v>319</v>
      </c>
      <c r="B50" s="35" t="s">
        <v>273</v>
      </c>
    </row>
    <row r="51" spans="1:2" ht="30" customHeight="1">
      <c r="A51" s="18" t="s">
        <v>145</v>
      </c>
      <c r="B51" s="35" t="s">
        <v>273</v>
      </c>
    </row>
    <row r="52" spans="1:2" ht="30" customHeight="1">
      <c r="A52" s="18" t="s">
        <v>146</v>
      </c>
      <c r="B52" s="35" t="s">
        <v>273</v>
      </c>
    </row>
    <row r="53" spans="1:2" ht="30" customHeight="1">
      <c r="A53" s="18" t="s">
        <v>147</v>
      </c>
      <c r="B53" s="35" t="s">
        <v>273</v>
      </c>
    </row>
    <row r="54" spans="1:2" ht="30" customHeight="1">
      <c r="A54" s="18" t="s">
        <v>148</v>
      </c>
      <c r="B54" s="35" t="s">
        <v>273</v>
      </c>
    </row>
    <row r="55" spans="1:2" ht="30" customHeight="1">
      <c r="A55" s="18" t="s">
        <v>149</v>
      </c>
      <c r="B55" s="35" t="s">
        <v>273</v>
      </c>
    </row>
    <row r="56" spans="1:2" ht="30" customHeight="1">
      <c r="A56" s="18" t="s">
        <v>150</v>
      </c>
      <c r="B56" s="35" t="s">
        <v>273</v>
      </c>
    </row>
    <row r="57" spans="1:2" ht="30" customHeight="1">
      <c r="A57" s="18" t="s">
        <v>151</v>
      </c>
      <c r="B57" s="35" t="s">
        <v>273</v>
      </c>
    </row>
    <row r="58" spans="1:2" ht="30" customHeight="1">
      <c r="A58" s="18" t="s">
        <v>152</v>
      </c>
      <c r="B58" s="35" t="s">
        <v>273</v>
      </c>
    </row>
    <row r="59" spans="1:2" ht="30" customHeight="1">
      <c r="A59" s="18" t="s">
        <v>153</v>
      </c>
      <c r="B59" s="35" t="s">
        <v>273</v>
      </c>
    </row>
    <row r="60" spans="1:2" ht="30" customHeight="1">
      <c r="A60" s="18" t="s">
        <v>154</v>
      </c>
      <c r="B60" s="35" t="s">
        <v>273</v>
      </c>
    </row>
    <row r="61" spans="1:2" ht="30" customHeight="1">
      <c r="A61" s="18" t="s">
        <v>155</v>
      </c>
      <c r="B61" s="35" t="s">
        <v>273</v>
      </c>
    </row>
    <row r="62" spans="1:2" ht="30" customHeight="1">
      <c r="A62" s="18" t="s">
        <v>156</v>
      </c>
      <c r="B62" s="35" t="s">
        <v>273</v>
      </c>
    </row>
    <row r="63" spans="1:2" ht="30" customHeight="1">
      <c r="A63" s="18" t="s">
        <v>157</v>
      </c>
      <c r="B63" s="35" t="s">
        <v>273</v>
      </c>
    </row>
    <row r="64" spans="1:2" ht="30" customHeight="1">
      <c r="A64" s="18" t="s">
        <v>158</v>
      </c>
      <c r="B64" s="35" t="s">
        <v>273</v>
      </c>
    </row>
    <row r="65" spans="1:2" ht="30" customHeight="1">
      <c r="A65" s="18" t="s">
        <v>159</v>
      </c>
      <c r="B65" s="35" t="s">
        <v>273</v>
      </c>
    </row>
    <row r="66" spans="1:2" ht="30" customHeight="1">
      <c r="A66" s="18" t="s">
        <v>160</v>
      </c>
      <c r="B66" s="35" t="s">
        <v>273</v>
      </c>
    </row>
    <row r="67" spans="1:2" ht="30" customHeight="1">
      <c r="A67" s="18" t="s">
        <v>161</v>
      </c>
      <c r="B67" s="35" t="s">
        <v>273</v>
      </c>
    </row>
    <row r="68" spans="1:2" ht="30" customHeight="1">
      <c r="A68" s="18" t="s">
        <v>162</v>
      </c>
      <c r="B68" s="35" t="s">
        <v>273</v>
      </c>
    </row>
    <row r="69" spans="1:2" ht="30" customHeight="1">
      <c r="A69" s="41" t="s">
        <v>163</v>
      </c>
      <c r="B69" s="35" t="s">
        <v>273</v>
      </c>
    </row>
    <row r="70" spans="1:2" ht="30" customHeight="1">
      <c r="A70" s="43" t="s">
        <v>164</v>
      </c>
      <c r="B70" s="35" t="s">
        <v>273</v>
      </c>
    </row>
    <row r="71" spans="1:2" ht="30" customHeight="1">
      <c r="A71" s="21" t="s">
        <v>320</v>
      </c>
      <c r="B71" s="36" t="s">
        <v>274</v>
      </c>
    </row>
    <row r="72" spans="1:2" ht="30" customHeight="1">
      <c r="A72" s="22" t="s">
        <v>321</v>
      </c>
      <c r="B72" s="36" t="s">
        <v>274</v>
      </c>
    </row>
    <row r="73" spans="1:2" ht="30" customHeight="1">
      <c r="A73" s="21" t="s">
        <v>322</v>
      </c>
      <c r="B73" s="36" t="s">
        <v>274</v>
      </c>
    </row>
    <row r="74" spans="1:2" ht="30" customHeight="1">
      <c r="A74" s="22" t="s">
        <v>323</v>
      </c>
      <c r="B74" s="36" t="s">
        <v>274</v>
      </c>
    </row>
    <row r="75" spans="1:2" ht="30" customHeight="1">
      <c r="A75" s="22" t="s">
        <v>324</v>
      </c>
      <c r="B75" s="36" t="s">
        <v>274</v>
      </c>
    </row>
    <row r="76" spans="1:2" ht="30" customHeight="1">
      <c r="A76" s="22" t="s">
        <v>325</v>
      </c>
      <c r="B76" s="36" t="s">
        <v>274</v>
      </c>
    </row>
    <row r="77" spans="1:2" ht="30" customHeight="1">
      <c r="A77" s="22" t="s">
        <v>326</v>
      </c>
      <c r="B77" s="36" t="s">
        <v>274</v>
      </c>
    </row>
    <row r="78" spans="1:2" ht="30" customHeight="1">
      <c r="A78" s="22" t="s">
        <v>327</v>
      </c>
      <c r="B78" s="36" t="s">
        <v>274</v>
      </c>
    </row>
    <row r="79" spans="1:2" ht="30" customHeight="1">
      <c r="A79" s="21" t="s">
        <v>328</v>
      </c>
      <c r="B79" s="36" t="s">
        <v>274</v>
      </c>
    </row>
    <row r="80" spans="1:2" ht="30" customHeight="1">
      <c r="A80" s="22" t="s">
        <v>329</v>
      </c>
      <c r="B80" s="36" t="s">
        <v>274</v>
      </c>
    </row>
    <row r="81" spans="1:2" ht="30" customHeight="1">
      <c r="A81" s="21" t="s">
        <v>330</v>
      </c>
      <c r="B81" s="36" t="s">
        <v>274</v>
      </c>
    </row>
    <row r="82" spans="1:2" ht="30" customHeight="1">
      <c r="A82" s="21" t="s">
        <v>331</v>
      </c>
      <c r="B82" s="36" t="s">
        <v>274</v>
      </c>
    </row>
    <row r="83" spans="1:2" ht="30" customHeight="1">
      <c r="A83" s="21" t="s">
        <v>332</v>
      </c>
      <c r="B83" s="36" t="s">
        <v>274</v>
      </c>
    </row>
    <row r="84" spans="1:2" ht="30" customHeight="1">
      <c r="A84" s="21" t="s">
        <v>333</v>
      </c>
      <c r="B84" s="36" t="s">
        <v>274</v>
      </c>
    </row>
    <row r="85" spans="1:2" ht="30" customHeight="1">
      <c r="A85" s="21" t="s">
        <v>334</v>
      </c>
      <c r="B85" s="36" t="s">
        <v>274</v>
      </c>
    </row>
    <row r="86" spans="1:2" ht="30" customHeight="1">
      <c r="A86" s="22" t="s">
        <v>335</v>
      </c>
      <c r="B86" s="36" t="s">
        <v>274</v>
      </c>
    </row>
    <row r="87" spans="1:2" ht="30" customHeight="1">
      <c r="A87" s="22" t="s">
        <v>336</v>
      </c>
      <c r="B87" s="36" t="s">
        <v>274</v>
      </c>
    </row>
    <row r="88" spans="1:2" ht="30" customHeight="1">
      <c r="A88" s="22" t="s">
        <v>337</v>
      </c>
      <c r="B88" s="36" t="s">
        <v>274</v>
      </c>
    </row>
    <row r="89" spans="1:2" ht="30" customHeight="1">
      <c r="A89" s="22" t="s">
        <v>338</v>
      </c>
      <c r="B89" s="36" t="s">
        <v>274</v>
      </c>
    </row>
    <row r="90" spans="1:2" ht="30" customHeight="1">
      <c r="A90" s="22" t="s">
        <v>339</v>
      </c>
      <c r="B90" s="36" t="s">
        <v>274</v>
      </c>
    </row>
    <row r="91" spans="1:2" ht="30" customHeight="1">
      <c r="A91" s="22" t="s">
        <v>340</v>
      </c>
      <c r="B91" s="36" t="s">
        <v>274</v>
      </c>
    </row>
    <row r="92" spans="1:2" ht="30" customHeight="1">
      <c r="A92" s="22" t="s">
        <v>341</v>
      </c>
      <c r="B92" s="36" t="s">
        <v>274</v>
      </c>
    </row>
    <row r="93" spans="1:2" ht="30" customHeight="1">
      <c r="A93" s="22" t="s">
        <v>342</v>
      </c>
      <c r="B93" s="36" t="s">
        <v>274</v>
      </c>
    </row>
    <row r="94" spans="1:2" ht="30" customHeight="1">
      <c r="A94" s="22" t="s">
        <v>343</v>
      </c>
      <c r="B94" s="36" t="s">
        <v>274</v>
      </c>
    </row>
    <row r="95" spans="1:2" ht="30" customHeight="1">
      <c r="A95" s="21" t="s">
        <v>344</v>
      </c>
      <c r="B95" s="36" t="s">
        <v>274</v>
      </c>
    </row>
    <row r="96" spans="1:2" ht="30" customHeight="1">
      <c r="A96" s="21" t="s">
        <v>345</v>
      </c>
      <c r="B96" s="36" t="s">
        <v>274</v>
      </c>
    </row>
    <row r="97" spans="1:2" ht="30" customHeight="1">
      <c r="A97" s="21" t="s">
        <v>346</v>
      </c>
      <c r="B97" s="36" t="s">
        <v>274</v>
      </c>
    </row>
    <row r="98" spans="1:2" ht="30" customHeight="1">
      <c r="A98" s="22" t="s">
        <v>347</v>
      </c>
      <c r="B98" s="36" t="s">
        <v>274</v>
      </c>
    </row>
    <row r="99" spans="1:2" ht="30" customHeight="1">
      <c r="A99" s="22" t="s">
        <v>348</v>
      </c>
      <c r="B99" s="36" t="s">
        <v>274</v>
      </c>
    </row>
    <row r="100" spans="1:2" ht="30" customHeight="1">
      <c r="A100" s="38" t="s">
        <v>349</v>
      </c>
      <c r="B100" s="36" t="s">
        <v>274</v>
      </c>
    </row>
    <row r="101" spans="1:2" ht="30" customHeight="1">
      <c r="A101" s="22" t="s">
        <v>350</v>
      </c>
      <c r="B101" s="38" t="s">
        <v>275</v>
      </c>
    </row>
    <row r="102" spans="1:2" ht="30" customHeight="1">
      <c r="A102" s="22" t="s">
        <v>351</v>
      </c>
      <c r="B102" s="38" t="s">
        <v>275</v>
      </c>
    </row>
    <row r="103" spans="1:2" ht="30" customHeight="1">
      <c r="A103" s="22" t="s">
        <v>352</v>
      </c>
      <c r="B103" s="38" t="s">
        <v>275</v>
      </c>
    </row>
    <row r="104" spans="1:2" ht="30" customHeight="1">
      <c r="A104" s="22" t="s">
        <v>353</v>
      </c>
      <c r="B104" s="38" t="s">
        <v>275</v>
      </c>
    </row>
    <row r="105" spans="1:2" ht="30" customHeight="1">
      <c r="A105" s="22" t="s">
        <v>354</v>
      </c>
      <c r="B105" s="38" t="s">
        <v>275</v>
      </c>
    </row>
    <row r="106" spans="1:2" ht="30" customHeight="1">
      <c r="A106" s="22" t="s">
        <v>355</v>
      </c>
      <c r="B106" s="38" t="s">
        <v>275</v>
      </c>
    </row>
    <row r="107" spans="1:2" ht="30" customHeight="1">
      <c r="A107" s="22" t="s">
        <v>356</v>
      </c>
      <c r="B107" s="38" t="s">
        <v>275</v>
      </c>
    </row>
    <row r="108" spans="1:2" ht="30" customHeight="1">
      <c r="A108" s="22" t="s">
        <v>357</v>
      </c>
      <c r="B108" s="38" t="s">
        <v>275</v>
      </c>
    </row>
    <row r="109" spans="1:2" ht="30" customHeight="1">
      <c r="A109" s="22" t="s">
        <v>358</v>
      </c>
      <c r="B109" s="38" t="s">
        <v>275</v>
      </c>
    </row>
    <row r="110" spans="1:2" ht="30" customHeight="1">
      <c r="A110" s="22" t="s">
        <v>359</v>
      </c>
      <c r="B110" s="38" t="s">
        <v>275</v>
      </c>
    </row>
    <row r="111" spans="1:2" ht="30" customHeight="1">
      <c r="A111" s="22" t="s">
        <v>360</v>
      </c>
      <c r="B111" s="38" t="s">
        <v>275</v>
      </c>
    </row>
    <row r="112" spans="1:2" ht="30" customHeight="1">
      <c r="A112" s="22" t="s">
        <v>361</v>
      </c>
      <c r="B112" s="38" t="s">
        <v>275</v>
      </c>
    </row>
    <row r="113" spans="1:2" ht="30" customHeight="1">
      <c r="A113" s="22" t="s">
        <v>362</v>
      </c>
      <c r="B113" s="38" t="s">
        <v>275</v>
      </c>
    </row>
    <row r="114" spans="1:2" ht="30" customHeight="1">
      <c r="A114" s="22" t="s">
        <v>363</v>
      </c>
      <c r="B114" s="38" t="s">
        <v>275</v>
      </c>
    </row>
    <row r="115" spans="1:2" ht="30" customHeight="1">
      <c r="A115" s="22" t="s">
        <v>364</v>
      </c>
      <c r="B115" s="38" t="s">
        <v>275</v>
      </c>
    </row>
    <row r="116" spans="1:2" ht="30" customHeight="1">
      <c r="A116" s="22" t="s">
        <v>365</v>
      </c>
      <c r="B116" s="38" t="s">
        <v>275</v>
      </c>
    </row>
    <row r="117" spans="1:2" ht="30" customHeight="1">
      <c r="A117" s="22" t="s">
        <v>366</v>
      </c>
      <c r="B117" s="38" t="s">
        <v>275</v>
      </c>
    </row>
    <row r="118" spans="1:2" ht="30" customHeight="1">
      <c r="A118" s="22" t="s">
        <v>367</v>
      </c>
      <c r="B118" s="38" t="s">
        <v>275</v>
      </c>
    </row>
    <row r="119" spans="1:2" ht="30" customHeight="1">
      <c r="A119" s="22" t="s">
        <v>368</v>
      </c>
      <c r="B119" s="38" t="s">
        <v>275</v>
      </c>
    </row>
    <row r="120" spans="1:2" ht="30" customHeight="1">
      <c r="A120" s="22" t="s">
        <v>369</v>
      </c>
      <c r="B120" s="38" t="s">
        <v>275</v>
      </c>
    </row>
    <row r="121" spans="1:2" ht="30" customHeight="1">
      <c r="A121" s="22" t="s">
        <v>370</v>
      </c>
      <c r="B121" s="38" t="s">
        <v>275</v>
      </c>
    </row>
    <row r="122" spans="1:2" ht="30" customHeight="1">
      <c r="A122" s="22" t="s">
        <v>371</v>
      </c>
      <c r="B122" s="38" t="s">
        <v>275</v>
      </c>
    </row>
    <row r="123" spans="1:2" ht="30" customHeight="1">
      <c r="A123" s="22" t="s">
        <v>372</v>
      </c>
      <c r="B123" s="38" t="s">
        <v>275</v>
      </c>
    </row>
    <row r="124" spans="1:2" ht="30" customHeight="1">
      <c r="A124" s="22" t="s">
        <v>373</v>
      </c>
      <c r="B124" s="38" t="s">
        <v>275</v>
      </c>
    </row>
    <row r="125" spans="1:2" ht="30" customHeight="1">
      <c r="A125" s="24" t="s">
        <v>374</v>
      </c>
      <c r="B125" s="38" t="s">
        <v>275</v>
      </c>
    </row>
    <row r="126" spans="1:2" ht="30" customHeight="1">
      <c r="A126" s="44" t="s">
        <v>375</v>
      </c>
      <c r="B126" s="38" t="s">
        <v>275</v>
      </c>
    </row>
    <row r="127" spans="1:2" ht="30" customHeight="1">
      <c r="A127" s="44" t="s">
        <v>376</v>
      </c>
      <c r="B127" s="38" t="s">
        <v>275</v>
      </c>
    </row>
    <row r="128" spans="1:2" ht="30" customHeight="1">
      <c r="A128" s="22" t="s">
        <v>377</v>
      </c>
      <c r="B128" s="38" t="s">
        <v>275</v>
      </c>
    </row>
    <row r="129" spans="1:2" ht="30" customHeight="1">
      <c r="A129" s="22" t="s">
        <v>378</v>
      </c>
      <c r="B129" s="38" t="s">
        <v>275</v>
      </c>
    </row>
    <row r="130" spans="1:2" ht="30" customHeight="1">
      <c r="A130" s="22" t="s">
        <v>379</v>
      </c>
      <c r="B130" s="38" t="s">
        <v>275</v>
      </c>
    </row>
    <row r="131" spans="1:2" ht="30" customHeight="1">
      <c r="A131" s="22" t="s">
        <v>380</v>
      </c>
      <c r="B131" s="38" t="s">
        <v>272</v>
      </c>
    </row>
    <row r="132" spans="1:2" ht="30" customHeight="1">
      <c r="A132" s="22" t="s">
        <v>381</v>
      </c>
      <c r="B132" s="38" t="s">
        <v>272</v>
      </c>
    </row>
    <row r="133" spans="1:2" ht="30" customHeight="1">
      <c r="A133" s="22" t="s">
        <v>382</v>
      </c>
      <c r="B133" s="38" t="s">
        <v>272</v>
      </c>
    </row>
    <row r="134" spans="1:2" ht="30" customHeight="1">
      <c r="A134" s="44" t="s">
        <v>383</v>
      </c>
      <c r="B134" s="38" t="s">
        <v>272</v>
      </c>
    </row>
    <row r="135" spans="1:2" ht="30" customHeight="1">
      <c r="A135" s="44" t="s">
        <v>384</v>
      </c>
      <c r="B135" s="38" t="s">
        <v>272</v>
      </c>
    </row>
    <row r="136" spans="1:2" ht="30" customHeight="1">
      <c r="A136" s="22" t="s">
        <v>385</v>
      </c>
      <c r="B136" s="46" t="s">
        <v>275</v>
      </c>
    </row>
    <row r="137" spans="1:2" ht="30" customHeight="1">
      <c r="A137" s="22" t="s">
        <v>386</v>
      </c>
      <c r="B137" s="46" t="s">
        <v>275</v>
      </c>
    </row>
    <row r="138" spans="1:2" ht="30" customHeight="1">
      <c r="A138" s="22" t="s">
        <v>387</v>
      </c>
      <c r="B138" s="46" t="s">
        <v>275</v>
      </c>
    </row>
    <row r="139" spans="1:2" ht="30" customHeight="1">
      <c r="A139" s="22" t="s">
        <v>388</v>
      </c>
      <c r="B139" s="46" t="s">
        <v>275</v>
      </c>
    </row>
    <row r="140" spans="1:2" ht="30" customHeight="1">
      <c r="A140" s="22" t="s">
        <v>389</v>
      </c>
      <c r="B140" s="38" t="s">
        <v>275</v>
      </c>
    </row>
    <row r="141" spans="1:2" ht="30" customHeight="1">
      <c r="A141" s="22" t="s">
        <v>390</v>
      </c>
      <c r="B141" s="38" t="s">
        <v>275</v>
      </c>
    </row>
    <row r="142" spans="1:2" ht="30" customHeight="1">
      <c r="A142" s="22" t="s">
        <v>391</v>
      </c>
      <c r="B142" s="38" t="s">
        <v>275</v>
      </c>
    </row>
    <row r="143" spans="1:2" ht="30" customHeight="1">
      <c r="A143" s="22" t="s">
        <v>392</v>
      </c>
      <c r="B143" s="38" t="s">
        <v>275</v>
      </c>
    </row>
    <row r="144" spans="1:2" ht="30" customHeight="1">
      <c r="A144" s="45" t="s">
        <v>393</v>
      </c>
      <c r="B144" s="40" t="s">
        <v>501</v>
      </c>
    </row>
    <row r="145" spans="1:2" ht="30" customHeight="1">
      <c r="A145" s="28" t="s">
        <v>394</v>
      </c>
      <c r="B145" s="40" t="s">
        <v>501</v>
      </c>
    </row>
    <row r="146" spans="1:2" ht="30" customHeight="1">
      <c r="A146" s="33" t="s">
        <v>395</v>
      </c>
      <c r="B146" s="40" t="s">
        <v>501</v>
      </c>
    </row>
    <row r="147" spans="1:2" ht="30" customHeight="1">
      <c r="A147" s="27" t="s">
        <v>396</v>
      </c>
      <c r="B147" s="40" t="s">
        <v>501</v>
      </c>
    </row>
    <row r="148" spans="1:2" ht="30" customHeight="1">
      <c r="A148" s="32" t="s">
        <v>397</v>
      </c>
      <c r="B148" s="40" t="s">
        <v>501</v>
      </c>
    </row>
    <row r="149" spans="1:2" ht="30" customHeight="1">
      <c r="A149" s="32" t="s">
        <v>398</v>
      </c>
      <c r="B149" s="40" t="s">
        <v>501</v>
      </c>
    </row>
    <row r="150" spans="1:2" ht="30" customHeight="1">
      <c r="A150" s="33" t="s">
        <v>399</v>
      </c>
      <c r="B150" s="40" t="s">
        <v>501</v>
      </c>
    </row>
    <row r="151" spans="1:2" ht="30" customHeight="1">
      <c r="A151" s="27" t="s">
        <v>400</v>
      </c>
      <c r="B151" s="40" t="s">
        <v>501</v>
      </c>
    </row>
    <row r="152" spans="1:2" ht="30" customHeight="1">
      <c r="A152" s="27" t="s">
        <v>401</v>
      </c>
      <c r="B152" s="40" t="s">
        <v>501</v>
      </c>
    </row>
    <row r="153" spans="1:2" ht="30" customHeight="1">
      <c r="A153" s="27" t="s">
        <v>402</v>
      </c>
      <c r="B153" s="40" t="s">
        <v>501</v>
      </c>
    </row>
    <row r="154" spans="1:2" ht="30" customHeight="1">
      <c r="A154" s="27" t="s">
        <v>403</v>
      </c>
      <c r="B154" s="40" t="s">
        <v>501</v>
      </c>
    </row>
    <row r="155" spans="1:2" ht="30" customHeight="1">
      <c r="A155" s="27" t="s">
        <v>404</v>
      </c>
      <c r="B155" s="40" t="s">
        <v>501</v>
      </c>
    </row>
    <row r="156" spans="1:2" ht="30" customHeight="1">
      <c r="A156" s="27" t="s">
        <v>405</v>
      </c>
      <c r="B156" s="40" t="s">
        <v>501</v>
      </c>
    </row>
    <row r="157" spans="1:2" ht="30" customHeight="1">
      <c r="A157" s="27" t="s">
        <v>406</v>
      </c>
      <c r="B157" s="40" t="s">
        <v>501</v>
      </c>
    </row>
    <row r="158" spans="1:2" ht="30" customHeight="1">
      <c r="A158" s="27" t="s">
        <v>407</v>
      </c>
      <c r="B158" s="40" t="s">
        <v>501</v>
      </c>
    </row>
    <row r="159" spans="1:2" ht="30" customHeight="1">
      <c r="A159" s="27" t="s">
        <v>408</v>
      </c>
      <c r="B159" s="40" t="s">
        <v>501</v>
      </c>
    </row>
    <row r="160" spans="1:2" ht="30" customHeight="1">
      <c r="A160" s="28" t="s">
        <v>409</v>
      </c>
      <c r="B160" s="40" t="s">
        <v>501</v>
      </c>
    </row>
    <row r="161" spans="1:2" ht="30" customHeight="1">
      <c r="A161" s="28" t="s">
        <v>410</v>
      </c>
      <c r="B161" s="40" t="s">
        <v>501</v>
      </c>
    </row>
    <row r="162" spans="1:2" ht="30" customHeight="1">
      <c r="A162" s="28" t="s">
        <v>411</v>
      </c>
      <c r="B162" s="40" t="s">
        <v>501</v>
      </c>
    </row>
    <row r="163" spans="1:2" ht="30" customHeight="1"/>
    <row r="164" spans="1:2" ht="30" customHeight="1"/>
    <row r="165" spans="1:2" ht="30" customHeight="1"/>
    <row r="166" spans="1:2" ht="30" customHeight="1"/>
    <row r="167" spans="1:2" ht="30" customHeight="1"/>
    <row r="168" spans="1:2" ht="30" customHeight="1"/>
    <row r="169" spans="1:2" ht="30" customHeight="1"/>
    <row r="170" spans="1:2" ht="30" customHeight="1"/>
    <row r="171" spans="1:2" ht="30" customHeight="1"/>
    <row r="172" spans="1:2" ht="30" customHeight="1"/>
    <row r="173" spans="1:2" ht="30" customHeight="1"/>
    <row r="174" spans="1:2" ht="30" customHeight="1"/>
    <row r="175" spans="1:2" ht="30" customHeight="1"/>
    <row r="176" spans="1:2" ht="30" customHeight="1"/>
    <row r="177" ht="30" customHeight="1"/>
    <row r="178" ht="30" customHeight="1"/>
    <row r="179" ht="30" customHeight="1"/>
    <row r="180" ht="30" customHeight="1"/>
    <row r="181" ht="30" customHeight="1"/>
    <row r="182" ht="30" customHeight="1"/>
    <row r="183" ht="30" customHeight="1"/>
    <row r="184" ht="30" customHeight="1"/>
  </sheetData>
  <conditionalFormatting sqref="A119">
    <cfRule type="duplicateValues" dxfId="7" priority="3"/>
  </conditionalFormatting>
  <conditionalFormatting sqref="A120:A121">
    <cfRule type="duplicateValues" dxfId="6" priority="2"/>
  </conditionalFormatting>
  <conditionalFormatting sqref="A126">
    <cfRule type="duplicateValues" dxfId="5" priority="1"/>
  </conditionalFormatting>
  <conditionalFormatting sqref="B171">
    <cfRule type="duplicateValues" dxfId="4" priority="4"/>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C804-A226-4A2B-B132-73E847FA2986}">
  <dimension ref="A1:B184"/>
  <sheetViews>
    <sheetView tabSelected="1" topLeftCell="A122" workbookViewId="0">
      <selection activeCell="B130" sqref="B130:B151"/>
    </sheetView>
  </sheetViews>
  <sheetFormatPr defaultRowHeight="14.4"/>
  <cols>
    <col min="1" max="1" width="141.88671875" customWidth="1"/>
    <col min="2" max="2" width="57.21875" customWidth="1"/>
  </cols>
  <sheetData>
    <row r="1" spans="1:2" s="3" customFormat="1" ht="75" customHeight="1">
      <c r="A1" s="4"/>
    </row>
    <row r="2" spans="1:2" s="2" customFormat="1" ht="30" customHeight="1">
      <c r="A2" s="2" t="s">
        <v>98</v>
      </c>
      <c r="B2" s="2" t="s">
        <v>271</v>
      </c>
    </row>
    <row r="3" spans="1:2" ht="30" customHeight="1">
      <c r="A3" s="10" t="s">
        <v>37</v>
      </c>
      <c r="B3" s="6" t="s">
        <v>273</v>
      </c>
    </row>
    <row r="4" spans="1:2" ht="30" customHeight="1">
      <c r="A4" s="10" t="s">
        <v>38</v>
      </c>
      <c r="B4" s="6" t="s">
        <v>273</v>
      </c>
    </row>
    <row r="5" spans="1:2" ht="30" customHeight="1">
      <c r="A5" s="6" t="s">
        <v>39</v>
      </c>
      <c r="B5" s="12" t="s">
        <v>273</v>
      </c>
    </row>
    <row r="6" spans="1:2" ht="30" customHeight="1">
      <c r="A6" s="6" t="s">
        <v>40</v>
      </c>
      <c r="B6" s="13" t="s">
        <v>273</v>
      </c>
    </row>
    <row r="7" spans="1:2" ht="30" customHeight="1">
      <c r="A7" s="10" t="s">
        <v>41</v>
      </c>
      <c r="B7" s="9" t="s">
        <v>273</v>
      </c>
    </row>
    <row r="8" spans="1:2" ht="30" customHeight="1">
      <c r="A8" s="10" t="s">
        <v>42</v>
      </c>
      <c r="B8" s="14" t="s">
        <v>273</v>
      </c>
    </row>
    <row r="9" spans="1:2" ht="30" customHeight="1">
      <c r="A9" s="10" t="s">
        <v>43</v>
      </c>
      <c r="B9" s="6" t="s">
        <v>273</v>
      </c>
    </row>
    <row r="10" spans="1:2" ht="30" customHeight="1">
      <c r="A10" s="10" t="s">
        <v>44</v>
      </c>
      <c r="B10" s="6" t="s">
        <v>273</v>
      </c>
    </row>
    <row r="11" spans="1:2" ht="30" customHeight="1">
      <c r="A11" s="10" t="s">
        <v>45</v>
      </c>
      <c r="B11" s="15" t="s">
        <v>273</v>
      </c>
    </row>
    <row r="12" spans="1:2" ht="30" customHeight="1">
      <c r="A12" s="10" t="s">
        <v>46</v>
      </c>
      <c r="B12" s="16" t="s">
        <v>273</v>
      </c>
    </row>
    <row r="13" spans="1:2" ht="30" customHeight="1">
      <c r="A13" s="10" t="s">
        <v>47</v>
      </c>
      <c r="B13" s="16" t="s">
        <v>273</v>
      </c>
    </row>
    <row r="14" spans="1:2" ht="30" customHeight="1">
      <c r="A14" s="10" t="s">
        <v>48</v>
      </c>
      <c r="B14" s="17" t="s">
        <v>273</v>
      </c>
    </row>
    <row r="15" spans="1:2" ht="30" customHeight="1">
      <c r="A15" s="10" t="s">
        <v>49</v>
      </c>
      <c r="B15" s="6" t="s">
        <v>273</v>
      </c>
    </row>
    <row r="16" spans="1:2" ht="30" customHeight="1">
      <c r="A16" s="10" t="s">
        <v>50</v>
      </c>
      <c r="B16" s="6" t="s">
        <v>273</v>
      </c>
    </row>
    <row r="17" spans="1:2" ht="30" customHeight="1">
      <c r="A17" s="10" t="s">
        <v>51</v>
      </c>
      <c r="B17" s="6" t="s">
        <v>273</v>
      </c>
    </row>
    <row r="18" spans="1:2" ht="30" customHeight="1">
      <c r="A18" s="10" t="s">
        <v>52</v>
      </c>
      <c r="B18" s="6" t="s">
        <v>273</v>
      </c>
    </row>
    <row r="19" spans="1:2" ht="30" customHeight="1">
      <c r="A19" s="10" t="s">
        <v>53</v>
      </c>
      <c r="B19" s="6" t="s">
        <v>273</v>
      </c>
    </row>
    <row r="20" spans="1:2" ht="30" customHeight="1">
      <c r="A20" s="10" t="s">
        <v>54</v>
      </c>
      <c r="B20" s="6" t="s">
        <v>273</v>
      </c>
    </row>
    <row r="21" spans="1:2" ht="30" customHeight="1">
      <c r="A21" s="10" t="s">
        <v>55</v>
      </c>
      <c r="B21" s="6" t="s">
        <v>273</v>
      </c>
    </row>
    <row r="22" spans="1:2" ht="30" customHeight="1">
      <c r="A22" s="10" t="s">
        <v>56</v>
      </c>
      <c r="B22" s="6" t="s">
        <v>273</v>
      </c>
    </row>
    <row r="23" spans="1:2" ht="30" customHeight="1">
      <c r="A23" s="10" t="s">
        <v>57</v>
      </c>
      <c r="B23" s="8" t="s">
        <v>273</v>
      </c>
    </row>
    <row r="24" spans="1:2" ht="30" customHeight="1">
      <c r="A24" s="10" t="s">
        <v>58</v>
      </c>
      <c r="B24" s="8" t="s">
        <v>273</v>
      </c>
    </row>
    <row r="25" spans="1:2" ht="30" customHeight="1">
      <c r="A25" s="10" t="s">
        <v>59</v>
      </c>
      <c r="B25" s="8" t="s">
        <v>273</v>
      </c>
    </row>
    <row r="26" spans="1:2" ht="30" customHeight="1">
      <c r="A26" s="10" t="s">
        <v>60</v>
      </c>
      <c r="B26" s="8" t="s">
        <v>273</v>
      </c>
    </row>
    <row r="27" spans="1:2" ht="30" customHeight="1">
      <c r="A27" s="10" t="s">
        <v>61</v>
      </c>
      <c r="B27" s="8" t="s">
        <v>273</v>
      </c>
    </row>
    <row r="28" spans="1:2" ht="30" customHeight="1">
      <c r="A28" s="10" t="s">
        <v>62</v>
      </c>
      <c r="B28" s="8" t="s">
        <v>273</v>
      </c>
    </row>
    <row r="29" spans="1:2" ht="30" customHeight="1">
      <c r="A29" s="10" t="s">
        <v>63</v>
      </c>
      <c r="B29" s="8" t="s">
        <v>273</v>
      </c>
    </row>
    <row r="30" spans="1:2" ht="30" customHeight="1">
      <c r="A30" s="10" t="s">
        <v>64</v>
      </c>
      <c r="B30" s="8" t="s">
        <v>273</v>
      </c>
    </row>
    <row r="31" spans="1:2" ht="30" customHeight="1">
      <c r="A31" s="10" t="s">
        <v>65</v>
      </c>
      <c r="B31" s="8" t="s">
        <v>273</v>
      </c>
    </row>
    <row r="32" spans="1:2" ht="30" customHeight="1">
      <c r="A32" s="10" t="s">
        <v>66</v>
      </c>
      <c r="B32" s="8" t="s">
        <v>273</v>
      </c>
    </row>
    <row r="33" spans="1:2" ht="30" customHeight="1">
      <c r="A33" s="10" t="s">
        <v>67</v>
      </c>
      <c r="B33" s="8" t="s">
        <v>273</v>
      </c>
    </row>
    <row r="34" spans="1:2" ht="30" customHeight="1">
      <c r="A34" s="10" t="s">
        <v>68</v>
      </c>
      <c r="B34" s="8" t="s">
        <v>273</v>
      </c>
    </row>
    <row r="35" spans="1:2" ht="30" customHeight="1">
      <c r="A35" s="10" t="s">
        <v>69</v>
      </c>
      <c r="B35" s="8" t="s">
        <v>273</v>
      </c>
    </row>
    <row r="36" spans="1:2" ht="30" customHeight="1">
      <c r="A36" s="10" t="s">
        <v>70</v>
      </c>
      <c r="B36" s="8" t="s">
        <v>273</v>
      </c>
    </row>
    <row r="37" spans="1:2" ht="30" customHeight="1">
      <c r="A37" s="10" t="s">
        <v>71</v>
      </c>
      <c r="B37" s="8" t="s">
        <v>273</v>
      </c>
    </row>
    <row r="38" spans="1:2" ht="30" customHeight="1">
      <c r="A38" s="10" t="s">
        <v>72</v>
      </c>
      <c r="B38" s="8" t="s">
        <v>273</v>
      </c>
    </row>
    <row r="39" spans="1:2" ht="30" customHeight="1">
      <c r="A39" s="10" t="s">
        <v>73</v>
      </c>
      <c r="B39" s="6" t="s">
        <v>273</v>
      </c>
    </row>
    <row r="40" spans="1:2" ht="30" customHeight="1">
      <c r="A40" s="10" t="s">
        <v>74</v>
      </c>
      <c r="B40" s="6" t="s">
        <v>273</v>
      </c>
    </row>
    <row r="41" spans="1:2" ht="30" customHeight="1">
      <c r="A41" s="10" t="s">
        <v>75</v>
      </c>
      <c r="B41" s="6" t="s">
        <v>273</v>
      </c>
    </row>
    <row r="42" spans="1:2" ht="30" customHeight="1">
      <c r="A42" s="10" t="s">
        <v>76</v>
      </c>
      <c r="B42" s="6" t="s">
        <v>273</v>
      </c>
    </row>
    <row r="43" spans="1:2" ht="30" customHeight="1">
      <c r="A43" s="10" t="s">
        <v>77</v>
      </c>
      <c r="B43" s="6" t="s">
        <v>273</v>
      </c>
    </row>
    <row r="44" spans="1:2" ht="30" customHeight="1">
      <c r="A44" s="10" t="s">
        <v>78</v>
      </c>
      <c r="B44" s="6" t="s">
        <v>273</v>
      </c>
    </row>
    <row r="45" spans="1:2" ht="30" customHeight="1">
      <c r="A45" s="10" t="s">
        <v>79</v>
      </c>
      <c r="B45" s="6" t="s">
        <v>273</v>
      </c>
    </row>
    <row r="46" spans="1:2" ht="30" customHeight="1">
      <c r="A46" s="10" t="s">
        <v>80</v>
      </c>
      <c r="B46" s="6" t="s">
        <v>273</v>
      </c>
    </row>
    <row r="47" spans="1:2" ht="30" customHeight="1">
      <c r="A47" s="10" t="s">
        <v>81</v>
      </c>
      <c r="B47" s="6" t="s">
        <v>273</v>
      </c>
    </row>
    <row r="48" spans="1:2" ht="30" customHeight="1">
      <c r="A48" s="10" t="s">
        <v>82</v>
      </c>
      <c r="B48" s="6" t="s">
        <v>273</v>
      </c>
    </row>
    <row r="49" spans="1:2" ht="30" customHeight="1">
      <c r="A49" s="10" t="s">
        <v>83</v>
      </c>
      <c r="B49" s="6" t="s">
        <v>273</v>
      </c>
    </row>
    <row r="50" spans="1:2" ht="30" customHeight="1">
      <c r="A50" s="10" t="s">
        <v>84</v>
      </c>
      <c r="B50" s="6" t="s">
        <v>273</v>
      </c>
    </row>
    <row r="51" spans="1:2" ht="30" customHeight="1">
      <c r="A51" s="10" t="s">
        <v>85</v>
      </c>
      <c r="B51" s="6" t="s">
        <v>273</v>
      </c>
    </row>
    <row r="52" spans="1:2" ht="30" customHeight="1">
      <c r="A52" s="10" t="s">
        <v>86</v>
      </c>
      <c r="B52" s="6" t="s">
        <v>273</v>
      </c>
    </row>
    <row r="53" spans="1:2" ht="30" customHeight="1">
      <c r="A53" s="10" t="s">
        <v>87</v>
      </c>
      <c r="B53" s="6" t="s">
        <v>273</v>
      </c>
    </row>
    <row r="54" spans="1:2" ht="30" customHeight="1">
      <c r="A54" s="10" t="s">
        <v>88</v>
      </c>
      <c r="B54" s="6" t="s">
        <v>273</v>
      </c>
    </row>
    <row r="55" spans="1:2" ht="30" customHeight="1">
      <c r="A55" s="10" t="s">
        <v>89</v>
      </c>
      <c r="B55" s="6" t="s">
        <v>273</v>
      </c>
    </row>
    <row r="56" spans="1:2" ht="30" customHeight="1">
      <c r="A56" s="10" t="s">
        <v>90</v>
      </c>
      <c r="B56" s="6" t="s">
        <v>273</v>
      </c>
    </row>
    <row r="57" spans="1:2" ht="30" customHeight="1">
      <c r="A57" s="10" t="s">
        <v>91</v>
      </c>
      <c r="B57" s="6" t="s">
        <v>273</v>
      </c>
    </row>
    <row r="58" spans="1:2" ht="30" customHeight="1">
      <c r="A58" s="10" t="s">
        <v>92</v>
      </c>
      <c r="B58" s="6" t="s">
        <v>273</v>
      </c>
    </row>
    <row r="59" spans="1:2" ht="30" customHeight="1">
      <c r="A59" s="10" t="s">
        <v>93</v>
      </c>
      <c r="B59" s="6" t="s">
        <v>273</v>
      </c>
    </row>
    <row r="60" spans="1:2" ht="30" customHeight="1">
      <c r="A60" s="10" t="s">
        <v>94</v>
      </c>
      <c r="B60" s="6" t="s">
        <v>273</v>
      </c>
    </row>
    <row r="61" spans="1:2" ht="30" customHeight="1">
      <c r="A61" s="10" t="s">
        <v>95</v>
      </c>
      <c r="B61" t="s">
        <v>273</v>
      </c>
    </row>
    <row r="62" spans="1:2" ht="30" customHeight="1">
      <c r="A62" s="10" t="s">
        <v>96</v>
      </c>
      <c r="B62" t="s">
        <v>273</v>
      </c>
    </row>
    <row r="63" spans="1:2" ht="30" customHeight="1">
      <c r="A63" s="10" t="s">
        <v>97</v>
      </c>
      <c r="B63" t="s">
        <v>273</v>
      </c>
    </row>
    <row r="64" spans="1:2" ht="30" customHeight="1">
      <c r="A64" t="s">
        <v>412</v>
      </c>
      <c r="B64" t="s">
        <v>274</v>
      </c>
    </row>
    <row r="65" spans="1:2" ht="30" customHeight="1">
      <c r="A65" t="s">
        <v>413</v>
      </c>
      <c r="B65" t="s">
        <v>274</v>
      </c>
    </row>
    <row r="66" spans="1:2" ht="30" customHeight="1">
      <c r="A66" t="s">
        <v>414</v>
      </c>
      <c r="B66" t="s">
        <v>274</v>
      </c>
    </row>
    <row r="67" spans="1:2" ht="30" customHeight="1">
      <c r="A67" t="s">
        <v>415</v>
      </c>
      <c r="B67" t="s">
        <v>274</v>
      </c>
    </row>
    <row r="68" spans="1:2" ht="30" customHeight="1">
      <c r="A68" t="s">
        <v>416</v>
      </c>
      <c r="B68" t="s">
        <v>274</v>
      </c>
    </row>
    <row r="69" spans="1:2" ht="30" customHeight="1">
      <c r="A69" t="s">
        <v>417</v>
      </c>
      <c r="B69" t="s">
        <v>274</v>
      </c>
    </row>
    <row r="70" spans="1:2" ht="30" customHeight="1">
      <c r="A70" t="s">
        <v>418</v>
      </c>
      <c r="B70" t="s">
        <v>275</v>
      </c>
    </row>
    <row r="71" spans="1:2" ht="30" customHeight="1">
      <c r="A71" t="s">
        <v>419</v>
      </c>
      <c r="B71" t="s">
        <v>275</v>
      </c>
    </row>
    <row r="72" spans="1:2" ht="30" customHeight="1">
      <c r="A72" t="s">
        <v>420</v>
      </c>
      <c r="B72" t="s">
        <v>275</v>
      </c>
    </row>
    <row r="73" spans="1:2" ht="30" customHeight="1">
      <c r="A73" t="s">
        <v>421</v>
      </c>
      <c r="B73" t="s">
        <v>275</v>
      </c>
    </row>
    <row r="74" spans="1:2" ht="30" customHeight="1">
      <c r="A74" t="s">
        <v>422</v>
      </c>
      <c r="B74" t="s">
        <v>275</v>
      </c>
    </row>
    <row r="75" spans="1:2" ht="30" customHeight="1">
      <c r="A75" t="s">
        <v>423</v>
      </c>
      <c r="B75" t="s">
        <v>275</v>
      </c>
    </row>
    <row r="76" spans="1:2" ht="30" customHeight="1">
      <c r="A76" t="s">
        <v>424</v>
      </c>
      <c r="B76" t="s">
        <v>275</v>
      </c>
    </row>
    <row r="77" spans="1:2" ht="30" customHeight="1">
      <c r="A77" t="s">
        <v>425</v>
      </c>
      <c r="B77" t="s">
        <v>275</v>
      </c>
    </row>
    <row r="78" spans="1:2" ht="30" customHeight="1">
      <c r="A78" t="s">
        <v>426</v>
      </c>
      <c r="B78" t="s">
        <v>275</v>
      </c>
    </row>
    <row r="79" spans="1:2" ht="30" customHeight="1">
      <c r="A79" t="s">
        <v>427</v>
      </c>
      <c r="B79" t="s">
        <v>275</v>
      </c>
    </row>
    <row r="80" spans="1:2" ht="30" customHeight="1">
      <c r="A80" t="s">
        <v>428</v>
      </c>
      <c r="B80" t="s">
        <v>275</v>
      </c>
    </row>
    <row r="81" spans="1:2" ht="30" customHeight="1">
      <c r="A81" t="s">
        <v>429</v>
      </c>
      <c r="B81" t="s">
        <v>275</v>
      </c>
    </row>
    <row r="82" spans="1:2" ht="30" customHeight="1">
      <c r="A82" t="s">
        <v>430</v>
      </c>
      <c r="B82" t="s">
        <v>275</v>
      </c>
    </row>
    <row r="83" spans="1:2" ht="30" customHeight="1">
      <c r="A83" t="s">
        <v>431</v>
      </c>
      <c r="B83" t="s">
        <v>275</v>
      </c>
    </row>
    <row r="84" spans="1:2" ht="30" customHeight="1">
      <c r="A84" t="s">
        <v>432</v>
      </c>
      <c r="B84" t="s">
        <v>275</v>
      </c>
    </row>
    <row r="85" spans="1:2" ht="30" customHeight="1">
      <c r="A85" t="s">
        <v>433</v>
      </c>
      <c r="B85" t="s">
        <v>275</v>
      </c>
    </row>
    <row r="86" spans="1:2" ht="30" customHeight="1">
      <c r="A86" t="s">
        <v>434</v>
      </c>
      <c r="B86" t="s">
        <v>275</v>
      </c>
    </row>
    <row r="87" spans="1:2" ht="30" customHeight="1">
      <c r="A87" t="s">
        <v>435</v>
      </c>
      <c r="B87" t="s">
        <v>275</v>
      </c>
    </row>
    <row r="88" spans="1:2" ht="30" customHeight="1">
      <c r="A88" t="s">
        <v>436</v>
      </c>
      <c r="B88" t="s">
        <v>275</v>
      </c>
    </row>
    <row r="89" spans="1:2" ht="30" customHeight="1">
      <c r="A89" t="s">
        <v>437</v>
      </c>
      <c r="B89" t="s">
        <v>275</v>
      </c>
    </row>
    <row r="90" spans="1:2" ht="30" customHeight="1">
      <c r="A90" t="s">
        <v>438</v>
      </c>
      <c r="B90" t="s">
        <v>275</v>
      </c>
    </row>
    <row r="91" spans="1:2" ht="30" customHeight="1">
      <c r="A91" t="s">
        <v>439</v>
      </c>
      <c r="B91" t="s">
        <v>275</v>
      </c>
    </row>
    <row r="92" spans="1:2" ht="30" customHeight="1">
      <c r="A92" t="s">
        <v>440</v>
      </c>
      <c r="B92" t="s">
        <v>275</v>
      </c>
    </row>
    <row r="93" spans="1:2" ht="30" customHeight="1">
      <c r="A93" t="s">
        <v>441</v>
      </c>
      <c r="B93" t="s">
        <v>275</v>
      </c>
    </row>
    <row r="94" spans="1:2" ht="30" customHeight="1">
      <c r="A94" t="s">
        <v>442</v>
      </c>
      <c r="B94" t="s">
        <v>275</v>
      </c>
    </row>
    <row r="95" spans="1:2" ht="30" customHeight="1">
      <c r="A95" t="s">
        <v>443</v>
      </c>
      <c r="B95" t="s">
        <v>275</v>
      </c>
    </row>
    <row r="96" spans="1:2" ht="30" customHeight="1">
      <c r="A96" t="s">
        <v>444</v>
      </c>
      <c r="B96" t="s">
        <v>275</v>
      </c>
    </row>
    <row r="97" spans="1:2" ht="30" customHeight="1">
      <c r="A97" t="s">
        <v>445</v>
      </c>
      <c r="B97" t="s">
        <v>275</v>
      </c>
    </row>
    <row r="98" spans="1:2" ht="30" customHeight="1">
      <c r="A98" t="s">
        <v>446</v>
      </c>
      <c r="B98" t="s">
        <v>275</v>
      </c>
    </row>
    <row r="99" spans="1:2" ht="30" customHeight="1">
      <c r="A99" t="s">
        <v>447</v>
      </c>
      <c r="B99" t="s">
        <v>275</v>
      </c>
    </row>
    <row r="100" spans="1:2" ht="30" customHeight="1">
      <c r="A100" t="s">
        <v>448</v>
      </c>
      <c r="B100" t="s">
        <v>275</v>
      </c>
    </row>
    <row r="101" spans="1:2" ht="30" customHeight="1">
      <c r="A101" t="s">
        <v>449</v>
      </c>
      <c r="B101" t="s">
        <v>275</v>
      </c>
    </row>
    <row r="102" spans="1:2" ht="30" customHeight="1">
      <c r="A102" t="s">
        <v>450</v>
      </c>
      <c r="B102" t="s">
        <v>275</v>
      </c>
    </row>
    <row r="103" spans="1:2" ht="30" customHeight="1">
      <c r="A103" t="s">
        <v>451</v>
      </c>
      <c r="B103" t="s">
        <v>275</v>
      </c>
    </row>
    <row r="104" spans="1:2" ht="30" customHeight="1">
      <c r="A104" t="s">
        <v>452</v>
      </c>
      <c r="B104" t="s">
        <v>275</v>
      </c>
    </row>
    <row r="105" spans="1:2" ht="30" customHeight="1">
      <c r="A105" t="s">
        <v>453</v>
      </c>
      <c r="B105" t="s">
        <v>275</v>
      </c>
    </row>
    <row r="106" spans="1:2" ht="30" customHeight="1">
      <c r="A106" t="s">
        <v>454</v>
      </c>
      <c r="B106" t="s">
        <v>275</v>
      </c>
    </row>
    <row r="107" spans="1:2" ht="30" customHeight="1">
      <c r="A107" t="s">
        <v>455</v>
      </c>
      <c r="B107" t="s">
        <v>275</v>
      </c>
    </row>
    <row r="108" spans="1:2" ht="30" customHeight="1">
      <c r="A108" t="s">
        <v>456</v>
      </c>
      <c r="B108" t="s">
        <v>275</v>
      </c>
    </row>
    <row r="109" spans="1:2" ht="30" customHeight="1">
      <c r="A109" t="s">
        <v>457</v>
      </c>
      <c r="B109" t="s">
        <v>275</v>
      </c>
    </row>
    <row r="110" spans="1:2" ht="30" customHeight="1">
      <c r="A110" t="s">
        <v>458</v>
      </c>
      <c r="B110" t="s">
        <v>275</v>
      </c>
    </row>
    <row r="111" spans="1:2" ht="30" customHeight="1">
      <c r="A111" t="s">
        <v>459</v>
      </c>
      <c r="B111" t="s">
        <v>275</v>
      </c>
    </row>
    <row r="112" spans="1:2" ht="30" customHeight="1">
      <c r="A112" t="s">
        <v>460</v>
      </c>
      <c r="B112" t="s">
        <v>275</v>
      </c>
    </row>
    <row r="113" spans="1:2" ht="30" customHeight="1">
      <c r="A113" t="s">
        <v>461</v>
      </c>
      <c r="B113" t="s">
        <v>275</v>
      </c>
    </row>
    <row r="114" spans="1:2" ht="30" customHeight="1">
      <c r="A114" t="s">
        <v>462</v>
      </c>
      <c r="B114" t="s">
        <v>275</v>
      </c>
    </row>
    <row r="115" spans="1:2" ht="30" customHeight="1">
      <c r="A115" t="s">
        <v>463</v>
      </c>
      <c r="B115" t="s">
        <v>275</v>
      </c>
    </row>
    <row r="116" spans="1:2" ht="30" customHeight="1">
      <c r="A116" t="s">
        <v>464</v>
      </c>
      <c r="B116" t="s">
        <v>275</v>
      </c>
    </row>
    <row r="117" spans="1:2" ht="30" customHeight="1">
      <c r="A117" t="s">
        <v>465</v>
      </c>
      <c r="B117" t="s">
        <v>275</v>
      </c>
    </row>
    <row r="118" spans="1:2" ht="30" customHeight="1">
      <c r="A118" t="s">
        <v>466</v>
      </c>
      <c r="B118" t="s">
        <v>275</v>
      </c>
    </row>
    <row r="119" spans="1:2" ht="30" customHeight="1">
      <c r="A119" t="s">
        <v>467</v>
      </c>
      <c r="B119" t="s">
        <v>275</v>
      </c>
    </row>
    <row r="120" spans="1:2" ht="30" customHeight="1">
      <c r="A120" t="s">
        <v>468</v>
      </c>
      <c r="B120" t="s">
        <v>275</v>
      </c>
    </row>
    <row r="121" spans="1:2" ht="30" customHeight="1">
      <c r="A121" t="s">
        <v>469</v>
      </c>
      <c r="B121" t="s">
        <v>275</v>
      </c>
    </row>
    <row r="122" spans="1:2" ht="30" customHeight="1">
      <c r="A122" t="s">
        <v>470</v>
      </c>
      <c r="B122" t="s">
        <v>275</v>
      </c>
    </row>
    <row r="123" spans="1:2" ht="30" customHeight="1">
      <c r="A123" t="s">
        <v>471</v>
      </c>
      <c r="B123" t="s">
        <v>275</v>
      </c>
    </row>
    <row r="124" spans="1:2" ht="30" customHeight="1">
      <c r="A124" t="s">
        <v>472</v>
      </c>
      <c r="B124" t="s">
        <v>275</v>
      </c>
    </row>
    <row r="125" spans="1:2" ht="30" customHeight="1">
      <c r="A125" t="s">
        <v>473</v>
      </c>
      <c r="B125" t="s">
        <v>275</v>
      </c>
    </row>
    <row r="126" spans="1:2" ht="30" customHeight="1">
      <c r="A126" t="s">
        <v>474</v>
      </c>
      <c r="B126" t="s">
        <v>275</v>
      </c>
    </row>
    <row r="127" spans="1:2" ht="30" customHeight="1">
      <c r="A127" t="s">
        <v>475</v>
      </c>
      <c r="B127" s="1" t="s">
        <v>275</v>
      </c>
    </row>
    <row r="128" spans="1:2" ht="30" customHeight="1">
      <c r="A128" t="s">
        <v>476</v>
      </c>
      <c r="B128" s="1" t="s">
        <v>275</v>
      </c>
    </row>
    <row r="129" spans="1:2" ht="30" customHeight="1">
      <c r="A129" t="s">
        <v>477</v>
      </c>
      <c r="B129" t="s">
        <v>275</v>
      </c>
    </row>
    <row r="130" spans="1:2" ht="30" customHeight="1">
      <c r="A130" t="s">
        <v>478</v>
      </c>
      <c r="B130" t="s">
        <v>501</v>
      </c>
    </row>
    <row r="131" spans="1:2" ht="30" customHeight="1">
      <c r="A131" t="s">
        <v>479</v>
      </c>
      <c r="B131" t="s">
        <v>501</v>
      </c>
    </row>
    <row r="132" spans="1:2" ht="30" customHeight="1">
      <c r="A132" t="s">
        <v>480</v>
      </c>
      <c r="B132" t="s">
        <v>501</v>
      </c>
    </row>
    <row r="133" spans="1:2" ht="30" customHeight="1">
      <c r="A133" t="s">
        <v>481</v>
      </c>
      <c r="B133" t="s">
        <v>501</v>
      </c>
    </row>
    <row r="134" spans="1:2" ht="30" customHeight="1">
      <c r="A134" t="s">
        <v>482</v>
      </c>
      <c r="B134" t="s">
        <v>501</v>
      </c>
    </row>
    <row r="135" spans="1:2" ht="30" customHeight="1">
      <c r="A135" t="s">
        <v>483</v>
      </c>
      <c r="B135" t="s">
        <v>501</v>
      </c>
    </row>
    <row r="136" spans="1:2" ht="30" customHeight="1">
      <c r="A136" t="s">
        <v>484</v>
      </c>
      <c r="B136" t="s">
        <v>501</v>
      </c>
    </row>
    <row r="137" spans="1:2" ht="30" customHeight="1">
      <c r="A137" t="s">
        <v>485</v>
      </c>
      <c r="B137" t="s">
        <v>501</v>
      </c>
    </row>
    <row r="138" spans="1:2" ht="30" customHeight="1">
      <c r="A138" t="s">
        <v>486</v>
      </c>
      <c r="B138" t="s">
        <v>501</v>
      </c>
    </row>
    <row r="139" spans="1:2" ht="30" customHeight="1">
      <c r="A139" t="s">
        <v>487</v>
      </c>
      <c r="B139" t="s">
        <v>501</v>
      </c>
    </row>
    <row r="140" spans="1:2" ht="30" customHeight="1">
      <c r="A140" t="s">
        <v>488</v>
      </c>
      <c r="B140" t="s">
        <v>501</v>
      </c>
    </row>
    <row r="141" spans="1:2" ht="30" customHeight="1">
      <c r="A141" t="s">
        <v>489</v>
      </c>
      <c r="B141" t="s">
        <v>501</v>
      </c>
    </row>
    <row r="142" spans="1:2" ht="30" customHeight="1">
      <c r="A142" t="s">
        <v>490</v>
      </c>
      <c r="B142" t="s">
        <v>501</v>
      </c>
    </row>
    <row r="143" spans="1:2" ht="30" customHeight="1">
      <c r="A143" t="s">
        <v>491</v>
      </c>
      <c r="B143" t="s">
        <v>501</v>
      </c>
    </row>
    <row r="144" spans="1:2" ht="30" customHeight="1">
      <c r="A144" t="s">
        <v>492</v>
      </c>
      <c r="B144" t="s">
        <v>501</v>
      </c>
    </row>
    <row r="145" spans="1:2" ht="30" customHeight="1">
      <c r="A145" t="s">
        <v>493</v>
      </c>
      <c r="B145" t="s">
        <v>501</v>
      </c>
    </row>
    <row r="146" spans="1:2" ht="30" customHeight="1">
      <c r="A146" t="s">
        <v>494</v>
      </c>
      <c r="B146" t="s">
        <v>501</v>
      </c>
    </row>
    <row r="147" spans="1:2" ht="30" customHeight="1">
      <c r="A147" t="s">
        <v>495</v>
      </c>
      <c r="B147" t="s">
        <v>501</v>
      </c>
    </row>
    <row r="148" spans="1:2" ht="30" customHeight="1">
      <c r="A148" t="s">
        <v>496</v>
      </c>
      <c r="B148" t="s">
        <v>501</v>
      </c>
    </row>
    <row r="149" spans="1:2" ht="30" customHeight="1">
      <c r="A149" t="s">
        <v>497</v>
      </c>
      <c r="B149" t="s">
        <v>501</v>
      </c>
    </row>
    <row r="150" spans="1:2" ht="30" customHeight="1">
      <c r="A150" t="s">
        <v>498</v>
      </c>
      <c r="B150" t="s">
        <v>501</v>
      </c>
    </row>
    <row r="151" spans="1:2" ht="30" customHeight="1">
      <c r="A151" t="s">
        <v>499</v>
      </c>
      <c r="B151" t="s">
        <v>501</v>
      </c>
    </row>
    <row r="152" spans="1:2" ht="30" customHeight="1"/>
    <row r="153" spans="1:2" ht="30" customHeight="1"/>
    <row r="154" spans="1:2" ht="30" customHeight="1"/>
    <row r="155" spans="1:2" ht="30" customHeight="1"/>
    <row r="156" spans="1:2" ht="30" customHeight="1"/>
    <row r="157" spans="1:2" ht="30" customHeight="1"/>
    <row r="158" spans="1:2" ht="30" customHeight="1"/>
    <row r="159" spans="1:2" ht="30" customHeight="1"/>
    <row r="160" spans="1:2"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sheetData>
  <conditionalFormatting sqref="A119">
    <cfRule type="duplicateValues" dxfId="3" priority="3"/>
  </conditionalFormatting>
  <conditionalFormatting sqref="A120:A121">
    <cfRule type="duplicateValues" dxfId="2" priority="2"/>
  </conditionalFormatting>
  <conditionalFormatting sqref="A126">
    <cfRule type="duplicateValues" dxfId="1" priority="1"/>
  </conditionalFormatting>
  <conditionalFormatting sqref="B171">
    <cfRule type="duplicateValues" dxfId="0" priority="4"/>
  </conditionalFormatting>
  <pageMargins left="0.70866141732283472" right="0.70866141732283472"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Cholera</vt:lpstr>
      <vt:lpstr>Influenza</vt:lpstr>
      <vt:lpstr>Plague</vt:lpstr>
      <vt:lpstr>Smallpox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Waite</dc:creator>
  <cp:lastModifiedBy>Nishah Malik</cp:lastModifiedBy>
  <cp:lastPrinted>2020-03-04T14:20:35Z</cp:lastPrinted>
  <dcterms:created xsi:type="dcterms:W3CDTF">2020-03-03T12:37:04Z</dcterms:created>
  <dcterms:modified xsi:type="dcterms:W3CDTF">2025-01-22T11:22:51Z</dcterms:modified>
</cp:coreProperties>
</file>